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 activeTab="1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_xlnm._FilterDatabase" localSheetId="0" hidden="1">'Reporte de Formatos'!$A$7:$CC$17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<sst xmlns="http://schemas.openxmlformats.org/spreadsheetml/2006/main" count="1519" uniqueCount="548">
  <si>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</si>
  <si>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</si>
  <si>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</si>
  <si>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</si>
  <si>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</si>
  <si>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</si>
  <si>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</si>
  <si>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</si>
  <si>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</si>
  <si>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</si>
  <si>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</si>
  <si>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</si>
  <si>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</si>
  <si>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</si>
  <si>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</si>
  <si>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</si>
  <si>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</si>
  <si>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</si>
  <si>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</si>
  <si>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</si>
  <si>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</si>
  <si>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</si>
  <si>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</si>
  <si>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</si>
  <si>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</si>
  <si>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</si>
  <si>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</si>
  <si>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</si>
  <si>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</si>
  <si>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</si>
  <si>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</si>
  <si>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</si>
  <si>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</si>
  <si>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</si>
  <si>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</si>
  <si>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</si>
  <si>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</si>
  <si>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</si>
  <si>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</si>
  <si>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</si>
  <si>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</si>
  <si>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</si>
  <si>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</si>
  <si>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</si>
  <si>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</si>
  <si>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</si>
  <si>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</si>
  <si>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</si>
  <si>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</si>
  <si>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</si>
  <si>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</si>
  <si>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</si>
  <si>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</si>
  <si>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</si>
  <si>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</si>
  <si>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</si>
  <si>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</si>
  <si>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</si>
  <si>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</si>
  <si>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</si>
  <si>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</si>
  <si>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</si>
  <si>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</si>
  <si>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</si>
  <si>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</si>
  <si>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</si>
  <si>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</si>
  <si>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</si>
  <si>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</si>
  <si>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</si>
  <si>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</si>
  <si>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</si>
  <si>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</si>
  <si>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</si>
  <si>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</si>
  <si>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</si>
  <si>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</si>
  <si>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</si>
  <si>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</si>
  <si>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</si>
  <si>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</si>
  <si>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</si>
  <si>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</si>
  <si>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</si>
  <si>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</si>
  <si>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</si>
  <si>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</si>
  <si>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</si>
  <si>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</si>
  <si>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</si>
  <si>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</si>
  <si>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</si>
  <si>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</si>
  <si>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</si>
  <si>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</si>
  <si>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</si>
  <si>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</si>
  <si>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</si>
  <si>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</si>
  <si>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</si>
  <si>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</si>
  <si>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</si>
  <si>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</si>
  <si>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</si>
  <si>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</si>
  <si>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</si>
  <si>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</si>
  <si>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</si>
  <si>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</si>
  <si>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</si>
  <si>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</si>
  <si>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</si>
  <si>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</si>
  <si>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</si>
  <si>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</si>
  <si>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</si>
  <si>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</si>
  <si>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</si>
  <si>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</si>
  <si>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</si>
  <si>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</si>
  <si>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</si>
  <si>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</si>
  <si>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</si>
  <si>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</si>
  <si>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</si>
  <si>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</si>
  <si>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</si>
  <si>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</si>
  <si>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</si>
  <si>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</si>
  <si>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</si>
  <si>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</si>
  <si>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</si>
  <si>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</si>
  <si>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</si>
  <si>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</si>
  <si>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</si>
  <si>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</si>
  <si>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</si>
  <si>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</si>
  <si>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</si>
  <si>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</si>
  <si>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</si>
  <si>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</si>
  <si>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</si>
  <si>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</si>
  <si>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</si>
  <si>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</si>
  <si>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</si>
  <si>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</si>
  <si>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</si>
  <si>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</si>
  <si>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</si>
  <si>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</si>
  <si>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</si>
  <si>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</si>
  <si>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</si>
  <si>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</si>
  <si>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</si>
  <si>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</si>
  <si>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</si>
  <si>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</si>
  <si>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</si>
  <si>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</si>
  <si>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</si>
  <si>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</si>
  <si>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</si>
  <si>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</si>
  <si>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</si>
  <si>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</si>
  <si>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</si>
  <si>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</si>
  <si>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</si>
  <si>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</si>
  <si>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</si>
  <si>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</si>
  <si>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</si>
  <si>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</si>
  <si>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</si>
  <si>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</si>
  <si>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</si>
  <si>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</si>
  <si>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</si>
  <si>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</si>
  <si>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</si>
  <si>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</si>
  <si>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</si>
  <si>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</si>
  <si>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</si>
  <si>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</si>
  <si>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</si>
  <si>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</si>
  <si>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</si>
  <si>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</si>
  <si>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</si>
  <si>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</si>
  <si>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</si>
  <si>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</si>
  <si>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</si>
  <si>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</si>
  <si>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</si>
  <si>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</si>
  <si>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</si>
  <si>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</si>
  <si>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</si>
  <si>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</si>
  <si>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</si>
  <si>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</si>
  <si>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</si>
  <si>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</si>
  <si>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</si>
  <si>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</si>
  <si>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</si>
  <si>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</si>
  <si>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</si>
  <si>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</si>
  <si>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</si>
  <si>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</si>
  <si>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</si>
  <si>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</si>
  <si>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</si>
  <si>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</si>
  <si>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</si>
  <si>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</si>
  <si>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</si>
  <si>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</si>
  <si>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</si>
  <si>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</si>
  <si>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</si>
  <si>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</si>
  <si>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</si>
  <si>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</si>
  <si>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</si>
  <si>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</si>
  <si>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</si>
  <si>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</si>
  <si>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</si>
  <si>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</si>
  <si>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</si>
  <si>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</si>
  <si>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</si>
  <si>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</si>
  <si>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</si>
  <si>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</si>
  <si>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</si>
  <si>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</si>
  <si>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</si>
  <si>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</si>
  <si>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</si>
  <si>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</si>
  <si>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</si>
  <si>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</si>
  <si>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</si>
  <si>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</si>
  <si>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</si>
  <si>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</si>
  <si>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</si>
  <si>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</si>
  <si>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</si>
  <si>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</si>
  <si>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</si>
  <si>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</si>
  <si>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</si>
  <si>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</si>
  <si>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</si>
  <si>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</si>
  <si>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</si>
  <si>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</si>
  <si>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</si>
  <si>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</si>
  <si>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</si>
  <si>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</si>
  <si>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</si>
  <si>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</si>
  <si>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</si>
  <si>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</si>
  <si>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</si>
  <si>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</si>
  <si>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</si>
  <si>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</si>
  <si>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</si>
  <si>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</si>
  <si>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</si>
  <si>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</si>
  <si>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</si>
  <si>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</si>
  <si>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</si>
  <si>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</si>
  <si>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</si>
  <si>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</si>
  <si>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</si>
  <si>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</si>
  <si>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</si>
  <si>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</si>
  <si>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</si>
  <si>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</si>
  <si>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</si>
  <si>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</si>
  <si>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</si>
  <si>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</si>
  <si>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</si>
  <si>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</si>
  <si>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</si>
  <si>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</si>
  <si>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</si>
  <si>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</si>
  <si>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</si>
  <si>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</si>
  <si>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</si>
  <si>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</si>
  <si>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</si>
  <si>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</si>
  <si>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</si>
  <si>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</si>
  <si>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</si>
  <si>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</si>
  <si>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</si>
  <si>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</si>
  <si>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</si>
  <si>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</si>
  <si>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</si>
  <si>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</si>
  <si>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</si>
  <si>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</si>
  <si>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</si>
  <si>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</si>
  <si>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</si>
  <si>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</si>
  <si>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</si>
  <si>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</si>
  <si>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</si>
  <si>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</si>
  <si>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</si>
  <si>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</si>
  <si>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</si>
  <si>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</si>
  <si>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</si>
  <si>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</si>
  <si>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</si>
  <si>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</si>
  <si>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</si>
  <si>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</si>
  <si>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ALEJANDRO</t>
  </si>
  <si>
    <t xml:space="preserve">ESTRADA </t>
  </si>
  <si>
    <t>SALINAS</t>
  </si>
  <si>
    <t>DIRECTOR GENERAL DEL COMITÉ DE ADQUISICIONES DEL PODER EJECUTIVO</t>
  </si>
  <si>
    <t>FLORENCIA</t>
  </si>
  <si>
    <t>HUERTA</t>
  </si>
  <si>
    <t>SUBDIRECTORA OPERATIVA DEL COMITÉ DE ADQUISICIONES DEL PODER EJECUTIVO</t>
  </si>
  <si>
    <t>DE LA CRUZ</t>
  </si>
  <si>
    <t>JEFE DEL DEPARTAMENTO DE LICITACIONES PUBLICAS DEL COMITÉ DE ADQUISICIONES DEL PODER EJECUTIVO</t>
  </si>
  <si>
    <t>AUDITOR DE LA SECRETARIA DE CONTRALORIA</t>
  </si>
  <si>
    <t>VENEGAS</t>
  </si>
  <si>
    <t>JEFE DE OFICINA DE PAGOS A TERCEROS DEL COLEGIO DE BACHILLERES DEL ESTADO DE MICHOACAN</t>
  </si>
  <si>
    <t>NACIONAL</t>
  </si>
  <si>
    <t>DEPARTAMENTO DE RECURSOS HUMANOS</t>
  </si>
  <si>
    <t>CUMPLE CON TODOS LOS REQUISITOS SOLICITADOS CONFORME A LO DISPUESTO POR LA LEY DE ADQUISICIONES, ARRENDAMIENTOS Y SERVICIOS DEL SECTOR PUBLICO</t>
  </si>
  <si>
    <t>ESTRADA</t>
  </si>
  <si>
    <t>CADPE</t>
  </si>
  <si>
    <t>PÉREZ NEGRÓN</t>
  </si>
  <si>
    <t>MARTÍNEZ</t>
  </si>
  <si>
    <t>HÉCTOR JOSUÉ</t>
  </si>
  <si>
    <t>COBAEM</t>
  </si>
  <si>
    <t>PESO</t>
  </si>
  <si>
    <t>DEPARTAMENTO DE RECURSOS MATERIALES</t>
  </si>
  <si>
    <t>SIN OBSERVACIÓN</t>
  </si>
  <si>
    <t>No.CADPE-EM-IRE-067/2023</t>
  </si>
  <si>
    <t>https://sip.cadpe.michoacan.gob.mx/api/archivo/compraMich/expedientes/20231121161506996.pdf</t>
  </si>
  <si>
    <t>https://sip.cadpe.michoacan.gob.mx/api/archivo/compraMich/expedientes/INVITACIONES_IRE-067.pdf</t>
  </si>
  <si>
    <t>Bienes Informaticos</t>
  </si>
  <si>
    <t>https://sip.cadpe.michoacan.gob.mx/api/archivo/compraMich/expedientes/IRE-672023.pdf</t>
  </si>
  <si>
    <t>https://sip.cadpe.michoacan.gob.mx/api/archivo/compraMich/expedientes/DC-IRE672023_Kzqaw41.pdf</t>
  </si>
  <si>
    <t>Sistema de Impresión Digital S.A. de.C.V</t>
  </si>
  <si>
    <t>ESTE CRITERIO APLICA A PARTIR DEL 01/10/2023 -&gt; Sexo (catálogo)</t>
  </si>
  <si>
    <t>SID040910GSA</t>
  </si>
  <si>
    <t>Isidro Fabela</t>
  </si>
  <si>
    <t>Ferrocarriles Nacionales</t>
  </si>
  <si>
    <t>Toluca</t>
  </si>
  <si>
    <t xml:space="preserve">PAGO DIFERIDO </t>
  </si>
  <si>
    <t>ADQUISICIONES</t>
  </si>
  <si>
    <t>INGRESSOS PROPIOS</t>
  </si>
  <si>
    <t>INGRESOS PROPIOS</t>
  </si>
  <si>
    <t>SISTEMAS DE IMPRESIÓN DIGITAL</t>
  </si>
  <si>
    <t>DESTECA S.A.DE.C.V.</t>
  </si>
  <si>
    <t>DES090728PL7</t>
  </si>
  <si>
    <t>OCHALSE S.A.DE.C.V.</t>
  </si>
  <si>
    <t>OCA190222RV4</t>
  </si>
  <si>
    <t>SISTEMA DE IMPRESIÓN DIGITAL</t>
  </si>
  <si>
    <t xml:space="preserve">RAMON </t>
  </si>
  <si>
    <t>GARCIA</t>
  </si>
  <si>
    <t>ARREOLA</t>
  </si>
  <si>
    <t>OSACR</t>
  </si>
  <si>
    <t xml:space="preserve">HERNANDEZ </t>
  </si>
  <si>
    <t>JOSE ISIDRO</t>
  </si>
  <si>
    <t xml:space="preserve">MENDEZ </t>
  </si>
  <si>
    <t>MARTINEZ</t>
  </si>
  <si>
    <t xml:space="preserve">HONORIO </t>
  </si>
  <si>
    <t>RINCON</t>
  </si>
  <si>
    <t>LOPEZ</t>
  </si>
  <si>
    <t>SECRETARIA DE CONTRALORIA</t>
  </si>
  <si>
    <t>HONORIO</t>
  </si>
  <si>
    <t xml:space="preserve">GARCIA </t>
  </si>
  <si>
    <t>OSCAR</t>
  </si>
  <si>
    <t>HERNANDEZ</t>
  </si>
  <si>
    <t>MOBILIARIA S.A.DE.C.V.</t>
  </si>
  <si>
    <t>EFU980619F9A</t>
  </si>
  <si>
    <t>INFRAESTRUCTURA EDUCATIVA S.A.DE.C.V.</t>
  </si>
  <si>
    <t>IDE101109M57</t>
  </si>
  <si>
    <t>SOLUCUINES Y SUMINISTROS FRIMAR S.A.DE C.V.</t>
  </si>
  <si>
    <t>SSF1602027M1</t>
  </si>
  <si>
    <t>EDUCACION PARA EL FURURO S.A.DE.C.V.</t>
  </si>
  <si>
    <t>CTS900411CP5</t>
  </si>
  <si>
    <t>No. CADPE-EM-LPE-114/2023</t>
  </si>
  <si>
    <t>https://sip.cadpe.michoacan.gob.mx/api/archivo/compraMich/expedientes/CONVO_LPE114.pdf</t>
  </si>
  <si>
    <t>Mobiliario y Equipo Educacional</t>
  </si>
  <si>
    <t>CATRES TABULARES DE S DE R.L. DE C.V.</t>
  </si>
  <si>
    <t>HECTOR JOSUE</t>
  </si>
  <si>
    <t xml:space="preserve">ALEJANDRO </t>
  </si>
  <si>
    <t>LEAL</t>
  </si>
  <si>
    <t>ZAMUDIO</t>
  </si>
  <si>
    <t>MONICA</t>
  </si>
  <si>
    <t>SANCHEZ</t>
  </si>
  <si>
    <t>https://sip.cadpe.michoacan.gob.mx/api/archivo/compraMich/expedientes/AJA_LPE114.pdf</t>
  </si>
  <si>
    <t>https://sip.cadpe.michoacan.gob.mx/api/archivo/compraMich/expedientes/AATYE_LPE-114.pdf</t>
  </si>
  <si>
    <t>https://sip.cadpe.michoacan.gob.mx/api/archivo/compraMich/expedientes/DICTAMEN_LPE114.pdf</t>
  </si>
  <si>
    <t>LICITACION DECLARADA DESIERTA</t>
  </si>
  <si>
    <t>DECLARACION DECLARADA DESIERTA</t>
  </si>
  <si>
    <t>No.CADPE-EM-LPE-173/2023</t>
  </si>
  <si>
    <t>https://sip.cadpe.michoacan.gob.mx/api/archivo/compraMich/expedientes/CONV_LPE173.pdf</t>
  </si>
  <si>
    <t>MOB851017K86</t>
  </si>
  <si>
    <t>GRUPO COMERCIALIZADORA PAPELERA MATI S.A.DE.C.V.</t>
  </si>
  <si>
    <t>GCP001006APA</t>
  </si>
  <si>
    <t>DIOSMED S.A.DE C.V.</t>
  </si>
  <si>
    <t>DIS0810217XA</t>
  </si>
  <si>
    <t>JAVIER</t>
  </si>
  <si>
    <t xml:space="preserve">LINARES </t>
  </si>
  <si>
    <t>LIHJ6811298G1</t>
  </si>
  <si>
    <t xml:space="preserve">JAVIER </t>
  </si>
  <si>
    <t>JESUS ALFONSO</t>
  </si>
  <si>
    <t>GUERRA</t>
  </si>
  <si>
    <t>CRUZ</t>
  </si>
  <si>
    <t>https://sip.cadpe.michoacan.gob.mx/api/archivo/compraMich/expedientes/FALLO_LPE173.pdf</t>
  </si>
  <si>
    <t>OSACAR</t>
  </si>
  <si>
    <t>https://sip.cadpe.michoacan.gob.mx/api/archivo/compraMich/expedientes/APERTURA_173.pdf</t>
  </si>
  <si>
    <t>DIOSMED S.A.DE.C.V.</t>
  </si>
  <si>
    <t>Sebastian Lerdo de Tejada</t>
  </si>
  <si>
    <t>Reforma y Ferrocarriles</t>
  </si>
  <si>
    <t>No.CADPE-EM-LPE-181/2023</t>
  </si>
  <si>
    <t>https://sip.cadpe.michoacan.gob.mx/api/archivo/compraMich/expedientes/convo_181.pd</t>
  </si>
  <si>
    <t>MOTORES DE MORELAI S.A.DE.C.V.</t>
  </si>
  <si>
    <t>MMO840413N87</t>
  </si>
  <si>
    <t>https://sip.cadpe.michoacan.gob.mx/api/archivo/compraMich/expedientes/FALLO_181.pdf</t>
  </si>
  <si>
    <t>https://sip.cadpe.michoacan.gob.mx/api/archivo/compraMich/expedientes/APERTURA_181.pdf</t>
  </si>
  <si>
    <t>https://sip.cadpe.michoacan.gob.mx/api/archivo/compraMich/expedientes/DICTAMEN_181.pdf</t>
  </si>
  <si>
    <t>MOTORES DE MORELIA S.A DE. C.V.</t>
  </si>
  <si>
    <t>Licenciado Enrique Ramirez Miguel</t>
  </si>
  <si>
    <t>Las Americas</t>
  </si>
  <si>
    <t>Morelia</t>
  </si>
  <si>
    <t>No. CADPE-EM-INE-005/2023</t>
  </si>
  <si>
    <t>https://sip.cadpe.michoacan.gob.mx/api/archivo/compraMich/expedientes/INVITACIONES_INE-005-2023.pdf</t>
  </si>
  <si>
    <t>Materiales y Utiles de Oficina y Material de Limpieza</t>
  </si>
  <si>
    <t>CLUB EMPRESARIAL  GUIMHUSA S.A.DE. C.V.</t>
  </si>
  <si>
    <t>CEG140218BD1</t>
  </si>
  <si>
    <t>INDSAND S.A. DE C.V.</t>
  </si>
  <si>
    <t>IND140304329</t>
  </si>
  <si>
    <t>https://sip.cadpe.michoacan.gob.mx/api/archivo/compraMich/expedientes/ACTA_DE_ACLARACIONES_INE-005-2023.pdf</t>
  </si>
  <si>
    <t>https://sip.cadpe.michoacan.gob.mx/api/archivo/compraMich/expedientes/ACTA_DE_APERTURA_INE-005-2023.pdf</t>
  </si>
  <si>
    <t>OCHALSE S.A. DE C.V.</t>
  </si>
  <si>
    <t>Morrelia Salamanca</t>
  </si>
  <si>
    <t>K5</t>
  </si>
  <si>
    <t>Los Angeles</t>
  </si>
  <si>
    <t>SUBCIDIOS FEDERALES</t>
  </si>
  <si>
    <t>PAGOS DIFERIDOS</t>
  </si>
  <si>
    <t>No. CADPE-EM-LPN-010/2023</t>
  </si>
  <si>
    <t>https://sip.cadpe.michoacan.gob.mx/api/archivo/compraMich/expedientes/CONV.LPN010.2023.pdf</t>
  </si>
  <si>
    <t>Otros Materiales y Construcion y Reparación</t>
  </si>
  <si>
    <t>INDUSTRIAS DE MPINTURAS VOLTON S.A. DE C.V.</t>
  </si>
  <si>
    <t>IPV861210R33</t>
  </si>
  <si>
    <t>COMERCIALIZADORA Y DESARROLLADORA DE PROYECTOS ARQUITECTONICOS Y DE INGENIERIA SANTOS S.A.DE C.V.</t>
  </si>
  <si>
    <t>FERROXCO S.A DEC.V.</t>
  </si>
  <si>
    <t>FH ABRAXAS  S.A.  DE C.V.</t>
  </si>
  <si>
    <t>INDUSTRIAS DE PINTURAS VOLTON S.A. DE C.V.</t>
  </si>
  <si>
    <t>MAKKLEX   S.A. DE C.V.</t>
  </si>
  <si>
    <t>PROCOMEX PACHUCA S.A. DE C.V.</t>
  </si>
  <si>
    <t>SUSSTDHALCO S.A. DE C.V.</t>
  </si>
  <si>
    <t>CDP211122LD3</t>
  </si>
  <si>
    <t>FER01213N68</t>
  </si>
  <si>
    <t>FAB060131QGD</t>
  </si>
  <si>
    <t>IPV801210R33</t>
  </si>
  <si>
    <t>MAP200121975</t>
  </si>
  <si>
    <t>AAMJ871204DU0</t>
  </si>
  <si>
    <t>SDH120203FE1</t>
  </si>
  <si>
    <t>MARIA GUADALUPE</t>
  </si>
  <si>
    <t>GUZMAN</t>
  </si>
  <si>
    <t>HUGO</t>
  </si>
  <si>
    <t xml:space="preserve">CASTILLO </t>
  </si>
  <si>
    <t>QUINTERO</t>
  </si>
  <si>
    <t>https://sip.cadpe.michoacan.gob.mx/api/archivo/compraMich/expedientes/AJA.LPN010.2023.pdf</t>
  </si>
  <si>
    <t>https://sip.cadpe.michoacan.gob.mx/api/archivo/compraMich/expedientes/apertura_lpn-010-2023.pdf</t>
  </si>
  <si>
    <t>FER010212N68</t>
  </si>
  <si>
    <t>FAB060131Q60</t>
  </si>
  <si>
    <t>INDUSTRIAS DE PINTURAS VOLTON S.A.DE.C.V.</t>
  </si>
  <si>
    <t>FERROXCO S.A DE C.V.</t>
  </si>
  <si>
    <t>FER010213N68</t>
  </si>
  <si>
    <t>Francisco I Madero</t>
  </si>
  <si>
    <t>Zona Industrial</t>
  </si>
  <si>
    <t>El Barrio</t>
  </si>
  <si>
    <t>Guadalajara</t>
  </si>
  <si>
    <t>Culiacan</t>
  </si>
  <si>
    <t>No. CADPE-EM-LPN-011/2023</t>
  </si>
  <si>
    <t>https://sip.cadpe.michoacan.gob.mx/api/archivo/compraMich/expedientes/CONVO-LPN011.pdf</t>
  </si>
  <si>
    <t>Cuotas para el Seguro de Vida del personal Civil</t>
  </si>
  <si>
    <t>GUADALUPE VIRIDIANA</t>
  </si>
  <si>
    <t>MAGAÑA</t>
  </si>
  <si>
    <t>BUCIO</t>
  </si>
  <si>
    <t>CARLOS</t>
  </si>
  <si>
    <t>AVALOS</t>
  </si>
  <si>
    <t>https://sip.cadpe.michoacan.gob.mx/api/archivo/compraMich/expedientes/JA.LPN011.2023.pdf</t>
  </si>
  <si>
    <t>No.CADPE-EM-LPN-012/2023</t>
  </si>
  <si>
    <t>MULTI SURTIDORA S.A. DE C.V.</t>
  </si>
  <si>
    <t>MGO101104R66</t>
  </si>
  <si>
    <t xml:space="preserve">SOLUCIONES TECNOLOGICAS </t>
  </si>
  <si>
    <t>STR220722P73</t>
  </si>
  <si>
    <t>ZETA COMPUTADORAS S.A.DE.C.V.</t>
  </si>
  <si>
    <t>ZCO970716LE1</t>
  </si>
  <si>
    <t>https://sip.cadpe.michoacan.gob.mx/api/archivo/compraMich/expedientes/CONV.LPN012.2023.pdf</t>
  </si>
  <si>
    <t>CADPE-EM-LPN-01/2023Y/O LA-75-T35-916039984-N-19-2023-1</t>
  </si>
  <si>
    <t>CADPE-EM-LPN-01/2023Y/O LA-75-T35-916039984-N-19-2023-2</t>
  </si>
  <si>
    <t>SOLUCIONES TECNOLOGICAS S.A. DE C.V.</t>
  </si>
  <si>
    <t>Lazaro cardenas</t>
  </si>
  <si>
    <t>2973-B</t>
  </si>
  <si>
    <t>Francisco Agandar</t>
  </si>
  <si>
    <t>Jardines de Torremolinos</t>
  </si>
  <si>
    <t>Chapultepec Nortes</t>
  </si>
  <si>
    <t>https://sip.cadpe.michoacan.gob.mx/api/archivo/compraMich/expedientes/AJA.LPN012.2023.pdf</t>
  </si>
  <si>
    <t>https://sip.cadpe.michoacan.gob.mx/api/archivo/compraMich/expedientes/APERTURA_LPN_012_2023.pdf</t>
  </si>
  <si>
    <t>ZETA COMPUTADORAS S.A.DE C.V.</t>
  </si>
  <si>
    <t xml:space="preserve"> </t>
  </si>
  <si>
    <t>Vehiculos y equipos terresrrestres destinado aservicios administratoivos</t>
  </si>
  <si>
    <t>CADPE-EM-LPE-181/2023-1</t>
  </si>
  <si>
    <t>CADPE-EM-INE-005/2023 Y/O 1A-75-T35-916039984-N-10-2023-1</t>
  </si>
  <si>
    <t>CADPE-EM-IRE-067/2023-1</t>
  </si>
  <si>
    <t>CADPE-EM-LPE-173/2023-2a(CADPE-EM-LPE-114/2023)-1</t>
  </si>
  <si>
    <t>18/12202</t>
  </si>
  <si>
    <t>CADPE-EM-LPN-010/2023/Y/O LA-75-T35916039984-N-17-2023</t>
  </si>
  <si>
    <t>CADPE-EM-LPN-01/2023 Y/O LA-75-T35-916039984-N-17-2023</t>
  </si>
  <si>
    <t>Materiales y utiles Consumibles para el Procesamiento en Bieners y Equipos Informaticos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</si>
</sst>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 applyAlignment="1">
      <alignment horizontal="left" vertical="center" wrapText="1"/>
    </xf>
    <xf numFmtId="0" fontId="0" fillId="0" borderId="0" xfId="0"/>
    <xf numFmtId="0" fontId="0" fillId="0" borderId="0" xfId="0"/>
    <xf numFmtId="0" fontId="7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5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14" fontId="5" fillId="0" borderId="0" xfId="0" applyNumberFormat="1" applyFont="1" applyAlignment="1">
      <alignment wrapText="1"/>
    </xf>
    <xf numFmtId="8" fontId="0" fillId="0" borderId="0" xfId="0" applyNumberFormat="1" applyAlignment="1">
      <alignment wrapText="1"/>
    </xf>
    <xf numFmtId="14" fontId="0" fillId="0" borderId="0" xfId="0" applyNumberFormat="1" applyFill="1" applyAlignment="1">
      <alignment wrapText="1"/>
    </xf>
    <xf numFmtId="0" fontId="11" fillId="0" borderId="0" xfId="0" applyFont="1" applyFill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 applyFill="1" applyAlignment="1">
      <alignment wrapText="1"/>
    </xf>
    <xf numFmtId="0" fontId="5" fillId="0" borderId="0" xfId="0" applyFont="1" applyFill="1" applyAlignment="1">
      <alignment horizontal="right" wrapText="1"/>
    </xf>
    <xf numFmtId="44" fontId="0" fillId="0" borderId="0" xfId="2" applyFont="1" applyFill="1" applyAlignment="1">
      <alignment wrapText="1"/>
    </xf>
    <xf numFmtId="0" fontId="0" fillId="0" borderId="1" xfId="0" applyFill="1" applyBorder="1" applyAlignment="1">
      <alignment wrapText="1"/>
    </xf>
    <xf numFmtId="0" fontId="11" fillId="0" borderId="0" xfId="0" applyFont="1" applyAlignment="1">
      <alignment wrapText="1"/>
    </xf>
    <xf numFmtId="44" fontId="0" fillId="0" borderId="0" xfId="2" applyFont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right" wrapText="1"/>
    </xf>
    <xf numFmtId="0" fontId="0" fillId="4" borderId="0" xfId="0" applyFill="1" applyAlignment="1">
      <alignment wrapText="1"/>
    </xf>
    <xf numFmtId="0" fontId="0" fillId="0" borderId="0" xfId="0" applyFill="1" applyAlignment="1">
      <alignment horizontal="left" wrapText="1"/>
    </xf>
    <xf numFmtId="14" fontId="0" fillId="5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api/archivo/compraMich/expedientes/FALLO_LPE173.pdf" TargetMode="External"/><Relationship Id="rId13" Type="http://schemas.openxmlformats.org/officeDocument/2006/relationships/hyperlink" Target="https://sip.cadpe.michoacan.gob.mx/api/archivo/compraMich/expedientes/JA.LPN011.2023.pdf" TargetMode="External"/><Relationship Id="rId18" Type="http://schemas.openxmlformats.org/officeDocument/2006/relationships/hyperlink" Target="https://sip.cadpe.michoacan.gob.mx/api/archivo/compraMich/expedientes/DICTAMEN_181.pdf" TargetMode="External"/><Relationship Id="rId3" Type="http://schemas.openxmlformats.org/officeDocument/2006/relationships/hyperlink" Target="https://sip.cadpe.michoacan.gob.mx/api/archivo/compraMich/expedientes/APERTURA_181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ip.cadpe.michoacan.gob.mx/api/archivo/compraMich/expedientes/APERTURA_LPN_012_2023.pdf" TargetMode="External"/><Relationship Id="rId12" Type="http://schemas.openxmlformats.org/officeDocument/2006/relationships/hyperlink" Target="https://sip.cadpe.michoacan.gob.mx/api/archivo/compraMich/expedientes/AJA.LPN010.2023.pdf" TargetMode="External"/><Relationship Id="rId17" Type="http://schemas.openxmlformats.org/officeDocument/2006/relationships/hyperlink" Target="https://sip.cadpe.michoacan.gob.mx/api/archivo/compraMich/expedientes/AATYE_LPE-114.pdf" TargetMode="External"/><Relationship Id="rId2" Type="http://schemas.openxmlformats.org/officeDocument/2006/relationships/hyperlink" Target="https://sip.cadpe.michoacan.gob.mx/api/archivo/compraMich/expedientes/APERTURA_173.pdf" TargetMode="External"/><Relationship Id="rId16" Type="http://schemas.openxmlformats.org/officeDocument/2006/relationships/hyperlink" Target="https://sip.cadpe.michoacan.gob.mx/api/archivo/compraMich/expedientes/AJA_LPE114.pdf" TargetMode="External"/><Relationship Id="rId20" Type="http://schemas.openxmlformats.org/officeDocument/2006/relationships/hyperlink" Target="https://sip.cadpe.michoacan.gob.mx/api/archivo/compraMich/expedientes/DICTAMEN_LPE114.pdf" TargetMode="External"/><Relationship Id="rId1" Type="http://schemas.openxmlformats.org/officeDocument/2006/relationships/hyperlink" Target="https://sip.cadpe.michoacan.gob.mx/api/archivo/compraMich/expedientes/20231121161506996.pdf" TargetMode="External"/><Relationship Id="rId6" Type="http://schemas.openxmlformats.org/officeDocument/2006/relationships/hyperlink" Target="https://sip.cadpe.michoacan.gob.mx/api/archivo/compraMich/expedientes/APERTURA_LPN_012_2023.pdf" TargetMode="External"/><Relationship Id="rId11" Type="http://schemas.openxmlformats.org/officeDocument/2006/relationships/hyperlink" Target="https://sip.cadpe.michoacan.gob.mx/api/archivo/compraMich/expedientes/AJA.LPN010.2023.pdf" TargetMode="External"/><Relationship Id="rId5" Type="http://schemas.openxmlformats.org/officeDocument/2006/relationships/hyperlink" Target="https://sip.cadpe.michoacan.gob.mx/api/archivo/compraMich/expedientes/apertura_lpn-010-2023.pdf" TargetMode="External"/><Relationship Id="rId15" Type="http://schemas.openxmlformats.org/officeDocument/2006/relationships/hyperlink" Target="https://sip.cadpe.michoacan.gob.mx/api/archivo/compraMich/expedientes/AJA.LPN012.2023.pdf" TargetMode="External"/><Relationship Id="rId10" Type="http://schemas.openxmlformats.org/officeDocument/2006/relationships/hyperlink" Target="https://sip.cadpe.michoacan.gob.mx/api/archivo/compraMich/expedientes/ACTA_DE_ACLARACIONES_INE-005-2023.pdf" TargetMode="External"/><Relationship Id="rId19" Type="http://schemas.openxmlformats.org/officeDocument/2006/relationships/hyperlink" Target="https://sip.cadpe.michoacan.gob.mx/api/archivo/compraMich/expedientes/ACTA_DE_APERTURA_INE-005-2023.pdf" TargetMode="External"/><Relationship Id="rId4" Type="http://schemas.openxmlformats.org/officeDocument/2006/relationships/hyperlink" Target="https://sip.cadpe.michoacan.gob.mx/api/archivo/compraMich/expedientes/apertura_lpn-010-2023.pdf" TargetMode="External"/><Relationship Id="rId9" Type="http://schemas.openxmlformats.org/officeDocument/2006/relationships/hyperlink" Target="https://sip.cadpe.michoacan.gob.mx/api/archivo/compraMich/expedientes/FALLO_181.pdf" TargetMode="External"/><Relationship Id="rId14" Type="http://schemas.openxmlformats.org/officeDocument/2006/relationships/hyperlink" Target="https://sip.cadpe.michoacan.gob.mx/api/archivo/compraMich/expedientes/AJA.LPN012.2023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7"/>
  <sheetViews>
    <sheetView topLeftCell="AQ18" zoomScale="110" zoomScaleNormal="110" zoomScalePageLayoutView="30" workbookViewId="0">
      <selection activeCell="BL12" sqref="B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9" customWidth="1"/>
  </cols>
  <sheetData>
    <row r="1" spans="1:81" hidden="1" x14ac:dyDescent="0.25">
      <c r="A1" t="s">
        <v>0</v>
      </c>
    </row>
    <row r="2" spans="1:8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8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1" t="s">
        <v>97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374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19" customFormat="1" ht="60" x14ac:dyDescent="0.25">
      <c r="A8" s="19">
        <v>2023</v>
      </c>
      <c r="B8" s="20">
        <v>45200</v>
      </c>
      <c r="C8" s="20">
        <v>45291</v>
      </c>
      <c r="D8" s="19" t="s">
        <v>180</v>
      </c>
      <c r="E8" s="19" t="s">
        <v>184</v>
      </c>
      <c r="F8" s="19" t="s">
        <v>187</v>
      </c>
      <c r="G8" s="19">
        <v>1</v>
      </c>
      <c r="H8" s="8" t="s">
        <v>367</v>
      </c>
      <c r="I8" s="21" t="s">
        <v>369</v>
      </c>
      <c r="J8" s="20">
        <v>45230</v>
      </c>
      <c r="K8" s="19" t="s">
        <v>370</v>
      </c>
      <c r="L8" s="19">
        <v>1</v>
      </c>
      <c r="M8" s="22">
        <v>45243</v>
      </c>
      <c r="N8" s="19">
        <v>1</v>
      </c>
      <c r="O8" s="19">
        <v>1</v>
      </c>
      <c r="P8" s="21" t="s">
        <v>371</v>
      </c>
      <c r="Q8" s="21" t="s">
        <v>368</v>
      </c>
      <c r="R8" s="21" t="s">
        <v>372</v>
      </c>
      <c r="V8" s="19" t="s">
        <v>373</v>
      </c>
      <c r="W8" s="23"/>
      <c r="X8" s="19" t="s">
        <v>375</v>
      </c>
      <c r="Y8" s="19" t="s">
        <v>216</v>
      </c>
      <c r="Z8" s="19" t="s">
        <v>376</v>
      </c>
      <c r="AA8" s="19">
        <v>502</v>
      </c>
      <c r="AC8" s="19" t="s">
        <v>222</v>
      </c>
      <c r="AD8" s="19" t="s">
        <v>377</v>
      </c>
      <c r="AE8" s="24">
        <v>106</v>
      </c>
      <c r="AF8" s="19" t="s">
        <v>378</v>
      </c>
      <c r="AG8" s="23">
        <v>106</v>
      </c>
      <c r="AH8" s="19" t="s">
        <v>378</v>
      </c>
      <c r="AI8" s="23">
        <v>15</v>
      </c>
      <c r="AJ8" s="19" t="s">
        <v>255</v>
      </c>
      <c r="AK8" s="19">
        <v>50070</v>
      </c>
      <c r="AP8" s="19" t="s">
        <v>357</v>
      </c>
      <c r="AQ8" s="23" t="s">
        <v>356</v>
      </c>
      <c r="AR8" s="23" t="s">
        <v>363</v>
      </c>
      <c r="AS8" s="23" t="s">
        <v>363</v>
      </c>
      <c r="AT8" s="17" t="s">
        <v>542</v>
      </c>
      <c r="AU8" s="20">
        <v>45259</v>
      </c>
      <c r="AV8" s="20">
        <v>45259</v>
      </c>
      <c r="AW8" s="25">
        <v>45259</v>
      </c>
      <c r="AX8" s="26">
        <v>595000</v>
      </c>
      <c r="AY8" s="26">
        <v>690200</v>
      </c>
      <c r="BB8" s="19" t="s">
        <v>355</v>
      </c>
      <c r="BC8" s="19" t="s">
        <v>364</v>
      </c>
      <c r="BD8" s="19" t="s">
        <v>379</v>
      </c>
      <c r="BE8" s="19" t="s">
        <v>380</v>
      </c>
      <c r="BF8" s="20">
        <v>45269</v>
      </c>
      <c r="BG8" s="20">
        <v>45269</v>
      </c>
      <c r="BJ8" s="19">
        <v>1</v>
      </c>
      <c r="BK8" s="19" t="s">
        <v>288</v>
      </c>
      <c r="BL8" s="19" t="s">
        <v>382</v>
      </c>
      <c r="BM8" s="19" t="s">
        <v>382</v>
      </c>
      <c r="BZ8" s="23" t="s">
        <v>365</v>
      </c>
      <c r="CA8" s="27">
        <v>45295</v>
      </c>
      <c r="CB8" s="27">
        <v>45291</v>
      </c>
      <c r="CC8" s="23" t="s">
        <v>366</v>
      </c>
    </row>
    <row r="9" spans="1:81" s="19" customFormat="1" ht="90" x14ac:dyDescent="0.25">
      <c r="A9" s="19">
        <v>2023</v>
      </c>
      <c r="B9" s="20">
        <v>45200</v>
      </c>
      <c r="C9" s="20">
        <v>45291</v>
      </c>
      <c r="D9" s="19" t="s">
        <v>179</v>
      </c>
      <c r="E9" s="19" t="s">
        <v>184</v>
      </c>
      <c r="F9" s="19" t="s">
        <v>187</v>
      </c>
      <c r="G9" s="19">
        <v>2</v>
      </c>
      <c r="H9" s="8" t="s">
        <v>413</v>
      </c>
      <c r="I9" s="28" t="s">
        <v>414</v>
      </c>
      <c r="J9" s="20">
        <v>45201</v>
      </c>
      <c r="K9" s="23" t="s">
        <v>415</v>
      </c>
      <c r="L9" s="19">
        <v>2</v>
      </c>
      <c r="M9" s="20">
        <v>45208</v>
      </c>
      <c r="N9" s="19">
        <v>2</v>
      </c>
      <c r="O9" s="19">
        <v>2</v>
      </c>
      <c r="P9" s="21" t="s">
        <v>423</v>
      </c>
      <c r="Q9" s="21" t="s">
        <v>424</v>
      </c>
      <c r="R9" s="21" t="s">
        <v>425</v>
      </c>
      <c r="AP9" s="19" t="s">
        <v>426</v>
      </c>
      <c r="AQ9" s="23" t="s">
        <v>356</v>
      </c>
      <c r="AR9" s="23" t="s">
        <v>363</v>
      </c>
      <c r="AS9" s="23" t="s">
        <v>363</v>
      </c>
      <c r="AT9" s="14"/>
      <c r="BF9" s="36"/>
      <c r="BG9" s="36"/>
      <c r="BJ9" s="19">
        <v>2</v>
      </c>
      <c r="BZ9" s="23" t="s">
        <v>365</v>
      </c>
      <c r="CA9" s="27">
        <v>45295</v>
      </c>
      <c r="CB9" s="27">
        <v>45291</v>
      </c>
      <c r="CC9" s="29" t="s">
        <v>427</v>
      </c>
    </row>
    <row r="10" spans="1:81" s="23" customFormat="1" ht="60" x14ac:dyDescent="0.25">
      <c r="A10" s="23">
        <v>2023</v>
      </c>
      <c r="B10" s="27">
        <v>45200</v>
      </c>
      <c r="C10" s="20">
        <v>45291</v>
      </c>
      <c r="D10" s="23" t="s">
        <v>179</v>
      </c>
      <c r="E10" s="23" t="s">
        <v>184</v>
      </c>
      <c r="F10" s="23" t="s">
        <v>187</v>
      </c>
      <c r="G10" s="23">
        <v>3</v>
      </c>
      <c r="H10" s="12" t="s">
        <v>428</v>
      </c>
      <c r="I10" s="28" t="s">
        <v>429</v>
      </c>
      <c r="J10" s="27">
        <v>45259</v>
      </c>
      <c r="K10" s="23" t="s">
        <v>415</v>
      </c>
      <c r="L10" s="23">
        <v>3</v>
      </c>
      <c r="M10" s="27">
        <v>45266</v>
      </c>
      <c r="N10" s="23">
        <v>3</v>
      </c>
      <c r="O10" s="23">
        <v>3</v>
      </c>
      <c r="P10" s="30" t="s">
        <v>442</v>
      </c>
      <c r="Q10" s="30" t="s">
        <v>444</v>
      </c>
      <c r="V10" s="23" t="s">
        <v>445</v>
      </c>
      <c r="X10" s="23" t="s">
        <v>434</v>
      </c>
      <c r="Y10" s="23" t="s">
        <v>197</v>
      </c>
      <c r="Z10" s="23" t="s">
        <v>446</v>
      </c>
      <c r="AA10" s="23">
        <v>1104</v>
      </c>
      <c r="AC10" s="23" t="s">
        <v>222</v>
      </c>
      <c r="AD10" s="23" t="s">
        <v>447</v>
      </c>
      <c r="AE10" s="23">
        <v>106</v>
      </c>
      <c r="AF10" s="23" t="s">
        <v>378</v>
      </c>
      <c r="AG10" s="23">
        <v>106</v>
      </c>
      <c r="AH10" s="23" t="s">
        <v>378</v>
      </c>
      <c r="AI10" s="23">
        <v>15</v>
      </c>
      <c r="AJ10" s="23" t="s">
        <v>255</v>
      </c>
      <c r="AK10" s="23">
        <v>50070</v>
      </c>
      <c r="AP10" s="23" t="s">
        <v>357</v>
      </c>
      <c r="AQ10" s="23" t="s">
        <v>356</v>
      </c>
      <c r="AR10" s="23" t="s">
        <v>363</v>
      </c>
      <c r="AS10" s="23" t="s">
        <v>363</v>
      </c>
      <c r="AT10" s="18" t="s">
        <v>543</v>
      </c>
      <c r="AU10" s="31" t="s">
        <v>544</v>
      </c>
      <c r="AV10" s="31" t="s">
        <v>544</v>
      </c>
      <c r="AX10" s="32">
        <v>8603836.5</v>
      </c>
      <c r="AY10" s="32">
        <v>9980450.8399999999</v>
      </c>
      <c r="BB10" s="23" t="s">
        <v>355</v>
      </c>
      <c r="BC10" s="23" t="s">
        <v>364</v>
      </c>
      <c r="BD10" s="23" t="s">
        <v>379</v>
      </c>
      <c r="BE10" s="23" t="s">
        <v>380</v>
      </c>
      <c r="BF10" s="36"/>
      <c r="BG10" s="36"/>
      <c r="BJ10" s="23">
        <v>3</v>
      </c>
      <c r="BK10" s="23" t="s">
        <v>288</v>
      </c>
      <c r="BL10" s="23" t="s">
        <v>382</v>
      </c>
      <c r="BM10" s="23" t="s">
        <v>381</v>
      </c>
      <c r="BO10" s="33"/>
      <c r="BS10" s="29"/>
      <c r="BZ10" s="23" t="s">
        <v>365</v>
      </c>
      <c r="CA10" s="27">
        <v>45295</v>
      </c>
      <c r="CB10" s="27">
        <v>45291</v>
      </c>
    </row>
    <row r="11" spans="1:81" s="19" customFormat="1" ht="60" x14ac:dyDescent="0.25">
      <c r="A11" s="19">
        <v>2023</v>
      </c>
      <c r="B11" s="20">
        <v>45200</v>
      </c>
      <c r="C11" s="20">
        <v>45291</v>
      </c>
      <c r="D11" s="19" t="s">
        <v>179</v>
      </c>
      <c r="E11" s="19" t="s">
        <v>185</v>
      </c>
      <c r="F11" s="19" t="s">
        <v>187</v>
      </c>
      <c r="G11" s="19">
        <v>4</v>
      </c>
      <c r="H11" s="8" t="s">
        <v>448</v>
      </c>
      <c r="I11" s="34" t="s">
        <v>449</v>
      </c>
      <c r="J11" s="20">
        <v>45271</v>
      </c>
      <c r="K11" s="19" t="s">
        <v>539</v>
      </c>
      <c r="L11" s="19">
        <v>4</v>
      </c>
      <c r="M11" s="20">
        <v>45278</v>
      </c>
      <c r="N11" s="19">
        <v>4</v>
      </c>
      <c r="O11" s="19">
        <v>4</v>
      </c>
      <c r="P11" s="21" t="s">
        <v>452</v>
      </c>
      <c r="Q11" s="21" t="s">
        <v>453</v>
      </c>
      <c r="R11" s="21" t="s">
        <v>454</v>
      </c>
      <c r="V11" s="19" t="s">
        <v>455</v>
      </c>
      <c r="X11" s="19" t="s">
        <v>451</v>
      </c>
      <c r="Y11" s="19" t="s">
        <v>216</v>
      </c>
      <c r="Z11" s="19" t="s">
        <v>456</v>
      </c>
      <c r="AA11" s="19">
        <v>207</v>
      </c>
      <c r="AC11" s="19" t="s">
        <v>222</v>
      </c>
      <c r="AD11" s="19" t="s">
        <v>457</v>
      </c>
      <c r="AE11" s="19">
        <v>53</v>
      </c>
      <c r="AF11" s="19" t="s">
        <v>458</v>
      </c>
      <c r="AG11" s="19">
        <v>53</v>
      </c>
      <c r="AH11" s="19" t="s">
        <v>458</v>
      </c>
      <c r="AI11" s="19">
        <v>16</v>
      </c>
      <c r="AJ11" s="19" t="s">
        <v>261</v>
      </c>
      <c r="AK11" s="19">
        <v>58270</v>
      </c>
      <c r="AP11" s="19" t="s">
        <v>357</v>
      </c>
      <c r="AQ11" s="23" t="s">
        <v>356</v>
      </c>
      <c r="AR11" s="23" t="s">
        <v>363</v>
      </c>
      <c r="AS11" s="23" t="s">
        <v>363</v>
      </c>
      <c r="AT11" s="14" t="s">
        <v>540</v>
      </c>
      <c r="AU11" s="20">
        <v>45250</v>
      </c>
      <c r="AV11" s="20">
        <v>45250</v>
      </c>
      <c r="AW11" s="20">
        <v>45250</v>
      </c>
      <c r="AX11" s="35">
        <v>915172.41</v>
      </c>
      <c r="AY11" s="35">
        <v>1061600</v>
      </c>
      <c r="BB11" s="19" t="s">
        <v>355</v>
      </c>
      <c r="BC11" s="19" t="s">
        <v>364</v>
      </c>
      <c r="BD11" s="19" t="s">
        <v>379</v>
      </c>
      <c r="BE11" s="19" t="s">
        <v>380</v>
      </c>
      <c r="BF11" s="40">
        <v>45294</v>
      </c>
      <c r="BG11" s="40">
        <v>45294</v>
      </c>
      <c r="BJ11" s="19">
        <v>4</v>
      </c>
      <c r="BK11" s="19" t="s">
        <v>288</v>
      </c>
      <c r="BL11" s="19" t="s">
        <v>382</v>
      </c>
      <c r="BM11" s="19" t="s">
        <v>382</v>
      </c>
      <c r="BZ11" s="23" t="s">
        <v>365</v>
      </c>
      <c r="CA11" s="27">
        <v>45295</v>
      </c>
      <c r="CB11" s="27">
        <v>45291</v>
      </c>
    </row>
    <row r="12" spans="1:81" s="19" customFormat="1" ht="60" x14ac:dyDescent="0.25">
      <c r="A12" s="19">
        <v>2023</v>
      </c>
      <c r="B12" s="20">
        <v>45200</v>
      </c>
      <c r="C12" s="20">
        <v>45291</v>
      </c>
      <c r="D12" s="19" t="s">
        <v>180</v>
      </c>
      <c r="E12" s="19" t="s">
        <v>184</v>
      </c>
      <c r="F12" s="19" t="s">
        <v>187</v>
      </c>
      <c r="G12" s="19">
        <v>5</v>
      </c>
      <c r="H12" s="8" t="s">
        <v>459</v>
      </c>
      <c r="I12" s="34" t="s">
        <v>460</v>
      </c>
      <c r="J12" s="20">
        <v>45226</v>
      </c>
      <c r="K12" s="19" t="s">
        <v>461</v>
      </c>
      <c r="L12" s="19">
        <v>5</v>
      </c>
      <c r="M12" s="20">
        <v>45238</v>
      </c>
      <c r="N12" s="19">
        <v>5</v>
      </c>
      <c r="O12" s="19">
        <v>5</v>
      </c>
      <c r="P12" s="21" t="s">
        <v>466</v>
      </c>
      <c r="Q12" s="36"/>
      <c r="R12" s="21" t="s">
        <v>467</v>
      </c>
      <c r="V12" s="19" t="s">
        <v>468</v>
      </c>
      <c r="X12" s="29" t="s">
        <v>387</v>
      </c>
      <c r="Y12" s="19" t="s">
        <v>191</v>
      </c>
      <c r="Z12" s="19" t="s">
        <v>469</v>
      </c>
      <c r="AA12" s="37" t="s">
        <v>470</v>
      </c>
      <c r="AC12" s="19" t="s">
        <v>222</v>
      </c>
      <c r="AD12" s="19" t="s">
        <v>471</v>
      </c>
      <c r="AE12" s="19">
        <v>53</v>
      </c>
      <c r="AF12" s="19" t="s">
        <v>458</v>
      </c>
      <c r="AG12" s="19">
        <v>53</v>
      </c>
      <c r="AH12" s="19" t="s">
        <v>458</v>
      </c>
      <c r="AI12" s="19">
        <v>16</v>
      </c>
      <c r="AJ12" s="19" t="s">
        <v>261</v>
      </c>
      <c r="AK12" s="29">
        <v>58100</v>
      </c>
      <c r="AP12" s="19" t="s">
        <v>357</v>
      </c>
      <c r="AQ12" s="23" t="s">
        <v>356</v>
      </c>
      <c r="AR12" s="23" t="s">
        <v>363</v>
      </c>
      <c r="AS12" s="23" t="s">
        <v>363</v>
      </c>
      <c r="AT12" s="11" t="s">
        <v>541</v>
      </c>
      <c r="AU12" s="20">
        <v>45251</v>
      </c>
      <c r="AV12" s="20">
        <v>45251</v>
      </c>
      <c r="AW12" s="20">
        <v>45251</v>
      </c>
      <c r="AX12" s="35">
        <v>1229255</v>
      </c>
      <c r="AY12" s="35">
        <v>1425935.8</v>
      </c>
      <c r="BB12" s="19" t="s">
        <v>355</v>
      </c>
      <c r="BC12" s="19" t="s">
        <v>364</v>
      </c>
      <c r="BD12" s="38" t="s">
        <v>473</v>
      </c>
      <c r="BE12" s="19" t="s">
        <v>380</v>
      </c>
      <c r="BF12" s="20">
        <v>45253</v>
      </c>
      <c r="BG12" s="20">
        <v>45273</v>
      </c>
      <c r="BJ12" s="19">
        <v>5</v>
      </c>
      <c r="BK12" s="19" t="s">
        <v>287</v>
      </c>
      <c r="BL12" s="19" t="s">
        <v>472</v>
      </c>
      <c r="BM12" s="19" t="s">
        <v>472</v>
      </c>
      <c r="BZ12" s="23" t="s">
        <v>365</v>
      </c>
      <c r="CA12" s="27">
        <v>45295</v>
      </c>
      <c r="CB12" s="27">
        <v>45291</v>
      </c>
    </row>
    <row r="13" spans="1:81" s="23" customFormat="1" ht="60" x14ac:dyDescent="0.25">
      <c r="A13" s="23">
        <v>2023</v>
      </c>
      <c r="B13" s="27">
        <v>45200</v>
      </c>
      <c r="C13" s="20">
        <v>45291</v>
      </c>
      <c r="D13" s="23" t="s">
        <v>179</v>
      </c>
      <c r="E13" s="23" t="s">
        <v>184</v>
      </c>
      <c r="F13" s="23" t="s">
        <v>187</v>
      </c>
      <c r="G13" s="23">
        <v>6</v>
      </c>
      <c r="H13" s="12" t="s">
        <v>474</v>
      </c>
      <c r="I13" s="28" t="s">
        <v>475</v>
      </c>
      <c r="J13" s="27">
        <v>45265</v>
      </c>
      <c r="K13" s="23" t="s">
        <v>476</v>
      </c>
      <c r="L13" s="23">
        <v>6</v>
      </c>
      <c r="M13" s="27">
        <v>45272</v>
      </c>
      <c r="N13" s="23">
        <v>6</v>
      </c>
      <c r="O13" s="23">
        <v>6</v>
      </c>
      <c r="P13" s="30" t="s">
        <v>498</v>
      </c>
      <c r="Q13" s="30" t="s">
        <v>499</v>
      </c>
      <c r="V13" s="23" t="s">
        <v>502</v>
      </c>
      <c r="X13" s="29" t="s">
        <v>489</v>
      </c>
      <c r="Y13" s="23" t="s">
        <v>197</v>
      </c>
      <c r="Z13" s="39">
        <v>12</v>
      </c>
      <c r="AA13" s="23">
        <v>3006</v>
      </c>
      <c r="AC13" s="23" t="s">
        <v>222</v>
      </c>
      <c r="AD13" s="23" t="s">
        <v>506</v>
      </c>
      <c r="AE13" s="23">
        <v>39</v>
      </c>
      <c r="AF13" s="23" t="s">
        <v>508</v>
      </c>
      <c r="AG13" s="23">
        <v>39</v>
      </c>
      <c r="AH13" s="23" t="s">
        <v>508</v>
      </c>
      <c r="AI13" s="23">
        <v>14</v>
      </c>
      <c r="AJ13" s="23" t="s">
        <v>274</v>
      </c>
      <c r="AK13" s="29">
        <v>44940</v>
      </c>
      <c r="AP13" s="23" t="s">
        <v>357</v>
      </c>
      <c r="AQ13" s="23" t="s">
        <v>356</v>
      </c>
      <c r="AR13" s="23" t="s">
        <v>363</v>
      </c>
      <c r="AS13" s="23" t="s">
        <v>363</v>
      </c>
      <c r="AT13" s="16" t="s">
        <v>545</v>
      </c>
      <c r="AU13" s="27">
        <v>45280</v>
      </c>
      <c r="AV13" s="27">
        <v>45280</v>
      </c>
      <c r="AW13" s="27">
        <v>45280</v>
      </c>
      <c r="AX13" s="32">
        <v>2514300</v>
      </c>
      <c r="AY13" s="32">
        <v>2916588</v>
      </c>
      <c r="BB13" s="23" t="s">
        <v>355</v>
      </c>
      <c r="BC13" s="23" t="s">
        <v>364</v>
      </c>
      <c r="BD13" s="23" t="s">
        <v>473</v>
      </c>
      <c r="BE13" s="23" t="s">
        <v>380</v>
      </c>
      <c r="BF13" s="27">
        <v>45282</v>
      </c>
      <c r="BG13" s="27">
        <v>45282</v>
      </c>
      <c r="BJ13" s="23">
        <v>6</v>
      </c>
      <c r="BK13" s="23" t="s">
        <v>287</v>
      </c>
      <c r="BL13" s="23" t="s">
        <v>472</v>
      </c>
      <c r="BM13" s="23" t="s">
        <v>472</v>
      </c>
      <c r="BZ13" s="23" t="s">
        <v>365</v>
      </c>
      <c r="CA13" s="27">
        <v>45295</v>
      </c>
      <c r="CB13" s="27">
        <v>45291</v>
      </c>
    </row>
    <row r="14" spans="1:81" s="23" customFormat="1" ht="60" x14ac:dyDescent="0.25">
      <c r="A14" s="23">
        <v>2023</v>
      </c>
      <c r="B14" s="27">
        <v>45200</v>
      </c>
      <c r="C14" s="20">
        <v>45291</v>
      </c>
      <c r="D14" s="23" t="s">
        <v>179</v>
      </c>
      <c r="E14" s="23" t="s">
        <v>184</v>
      </c>
      <c r="F14" s="23" t="s">
        <v>187</v>
      </c>
      <c r="G14" s="23">
        <v>7</v>
      </c>
      <c r="H14" s="12" t="s">
        <v>474</v>
      </c>
      <c r="I14" s="28" t="s">
        <v>475</v>
      </c>
      <c r="J14" s="27">
        <v>45265</v>
      </c>
      <c r="K14" s="23" t="s">
        <v>476</v>
      </c>
      <c r="L14" s="23">
        <v>7</v>
      </c>
      <c r="M14" s="27">
        <v>45272</v>
      </c>
      <c r="N14" s="23">
        <v>7</v>
      </c>
      <c r="O14" s="23">
        <v>7</v>
      </c>
      <c r="P14" s="30" t="s">
        <v>498</v>
      </c>
      <c r="Q14" s="30" t="s">
        <v>499</v>
      </c>
      <c r="V14" s="23" t="s">
        <v>503</v>
      </c>
      <c r="X14" s="29" t="s">
        <v>504</v>
      </c>
      <c r="Y14" s="23" t="s">
        <v>205</v>
      </c>
      <c r="Z14" s="23" t="s">
        <v>505</v>
      </c>
      <c r="AA14" s="23">
        <v>5000</v>
      </c>
      <c r="AC14" s="23" t="s">
        <v>222</v>
      </c>
      <c r="AD14" s="23" t="s">
        <v>507</v>
      </c>
      <c r="AE14" s="23">
        <v>6</v>
      </c>
      <c r="AF14" s="23" t="s">
        <v>509</v>
      </c>
      <c r="AG14" s="23">
        <v>6</v>
      </c>
      <c r="AH14" s="23" t="s">
        <v>509</v>
      </c>
      <c r="AI14" s="23">
        <v>25</v>
      </c>
      <c r="AJ14" s="23" t="s">
        <v>279</v>
      </c>
      <c r="AK14" s="29">
        <v>80080</v>
      </c>
      <c r="AP14" s="23" t="s">
        <v>357</v>
      </c>
      <c r="AQ14" s="23" t="s">
        <v>356</v>
      </c>
      <c r="AR14" s="23" t="s">
        <v>363</v>
      </c>
      <c r="AS14" s="23" t="s">
        <v>363</v>
      </c>
      <c r="AT14" s="18" t="s">
        <v>546</v>
      </c>
      <c r="AU14" s="27">
        <v>45280</v>
      </c>
      <c r="AV14" s="27">
        <v>45280</v>
      </c>
      <c r="AW14" s="27">
        <v>45280</v>
      </c>
      <c r="AX14" s="32">
        <v>313694</v>
      </c>
      <c r="AY14" s="32">
        <v>363885.09</v>
      </c>
      <c r="BB14" s="23" t="s">
        <v>355</v>
      </c>
      <c r="BC14" s="23" t="s">
        <v>364</v>
      </c>
      <c r="BD14" s="23" t="s">
        <v>473</v>
      </c>
      <c r="BE14" s="23" t="s">
        <v>380</v>
      </c>
      <c r="BF14" s="27">
        <v>45282</v>
      </c>
      <c r="BG14" s="27">
        <v>45282</v>
      </c>
      <c r="BJ14" s="23">
        <v>7</v>
      </c>
      <c r="BK14" s="23" t="s">
        <v>287</v>
      </c>
      <c r="BL14" s="23" t="s">
        <v>472</v>
      </c>
      <c r="BM14" s="23" t="s">
        <v>472</v>
      </c>
      <c r="BZ14" s="23" t="s">
        <v>365</v>
      </c>
      <c r="CA14" s="27">
        <v>45295</v>
      </c>
      <c r="CB14" s="27">
        <v>45291</v>
      </c>
    </row>
    <row r="15" spans="1:81" s="19" customFormat="1" ht="90" x14ac:dyDescent="0.25">
      <c r="A15" s="19">
        <v>2023</v>
      </c>
      <c r="B15" s="20">
        <v>45200</v>
      </c>
      <c r="C15" s="20">
        <v>45291</v>
      </c>
      <c r="D15" s="19" t="s">
        <v>179</v>
      </c>
      <c r="E15" s="19" t="s">
        <v>184</v>
      </c>
      <c r="F15" s="19" t="s">
        <v>187</v>
      </c>
      <c r="G15" s="19">
        <v>8</v>
      </c>
      <c r="H15" s="8" t="s">
        <v>510</v>
      </c>
      <c r="I15" s="34" t="s">
        <v>511</v>
      </c>
      <c r="J15" s="20">
        <v>45265</v>
      </c>
      <c r="K15" s="19" t="s">
        <v>512</v>
      </c>
      <c r="L15" s="19">
        <v>8</v>
      </c>
      <c r="M15" s="20">
        <v>45272</v>
      </c>
      <c r="N15" s="19">
        <v>8</v>
      </c>
      <c r="O15" s="19">
        <v>8</v>
      </c>
      <c r="P15" s="21" t="s">
        <v>518</v>
      </c>
      <c r="Q15" s="36"/>
      <c r="Z15" s="19" t="s">
        <v>538</v>
      </c>
      <c r="AP15" s="19" t="s">
        <v>426</v>
      </c>
      <c r="AQ15" s="23" t="s">
        <v>356</v>
      </c>
      <c r="AR15" s="23" t="s">
        <v>363</v>
      </c>
      <c r="AS15" s="23" t="s">
        <v>363</v>
      </c>
      <c r="BJ15" s="19">
        <v>8</v>
      </c>
      <c r="BZ15" s="23" t="s">
        <v>365</v>
      </c>
      <c r="CA15" s="27">
        <v>45295</v>
      </c>
      <c r="CB15" s="27">
        <v>45291</v>
      </c>
      <c r="CC15" s="29" t="s">
        <v>427</v>
      </c>
    </row>
    <row r="16" spans="1:81" s="19" customFormat="1" ht="60" x14ac:dyDescent="0.25">
      <c r="A16" s="19">
        <v>2023</v>
      </c>
      <c r="B16" s="20">
        <v>45200</v>
      </c>
      <c r="C16" s="20">
        <v>45291</v>
      </c>
      <c r="D16" s="19" t="s">
        <v>179</v>
      </c>
      <c r="E16" s="19" t="s">
        <v>184</v>
      </c>
      <c r="F16" s="19" t="s">
        <v>187</v>
      </c>
      <c r="G16" s="19">
        <v>9</v>
      </c>
      <c r="H16" s="8" t="s">
        <v>519</v>
      </c>
      <c r="I16" s="34" t="s">
        <v>526</v>
      </c>
      <c r="J16" s="20">
        <v>45265</v>
      </c>
      <c r="K16" s="19" t="s">
        <v>547</v>
      </c>
      <c r="L16" s="19">
        <v>9</v>
      </c>
      <c r="M16" s="20">
        <v>45272</v>
      </c>
      <c r="N16" s="19">
        <v>9</v>
      </c>
      <c r="O16" s="19">
        <v>9</v>
      </c>
      <c r="P16" s="21" t="s">
        <v>535</v>
      </c>
      <c r="Q16" s="21" t="s">
        <v>536</v>
      </c>
      <c r="V16" s="19" t="s">
        <v>537</v>
      </c>
      <c r="X16" s="19" t="s">
        <v>525</v>
      </c>
      <c r="Y16" s="19" t="s">
        <v>197</v>
      </c>
      <c r="Z16" s="19" t="s">
        <v>532</v>
      </c>
      <c r="AA16" s="19">
        <v>171</v>
      </c>
      <c r="AC16" s="19" t="s">
        <v>231</v>
      </c>
      <c r="AD16" s="19" t="s">
        <v>533</v>
      </c>
      <c r="AE16" s="19">
        <v>53</v>
      </c>
      <c r="AF16" s="19" t="s">
        <v>458</v>
      </c>
      <c r="AG16" s="19">
        <v>53</v>
      </c>
      <c r="AH16" s="19" t="s">
        <v>458</v>
      </c>
      <c r="AI16" s="19">
        <v>16</v>
      </c>
      <c r="AJ16" s="19" t="s">
        <v>261</v>
      </c>
      <c r="AK16" s="19">
        <v>58197</v>
      </c>
      <c r="AP16" s="19" t="s">
        <v>357</v>
      </c>
      <c r="AQ16" s="23" t="s">
        <v>356</v>
      </c>
      <c r="AR16" s="23" t="s">
        <v>363</v>
      </c>
      <c r="AS16" s="23" t="s">
        <v>363</v>
      </c>
      <c r="AT16" s="15" t="s">
        <v>527</v>
      </c>
      <c r="AU16" s="20">
        <v>45282</v>
      </c>
      <c r="AV16" s="20">
        <v>45282</v>
      </c>
      <c r="AW16" s="20">
        <v>45282</v>
      </c>
      <c r="AX16" s="35">
        <v>39829.199999999997</v>
      </c>
      <c r="AY16" s="35">
        <v>46201.87</v>
      </c>
      <c r="BB16" s="19" t="s">
        <v>355</v>
      </c>
      <c r="BC16" s="19" t="s">
        <v>364</v>
      </c>
      <c r="BD16" s="38" t="s">
        <v>473</v>
      </c>
      <c r="BE16" s="19" t="s">
        <v>380</v>
      </c>
      <c r="BF16" s="20">
        <v>45282</v>
      </c>
      <c r="BG16" s="20">
        <v>45313</v>
      </c>
      <c r="BJ16" s="19">
        <v>9</v>
      </c>
      <c r="BK16" s="19" t="s">
        <v>287</v>
      </c>
      <c r="BL16" s="23" t="s">
        <v>472</v>
      </c>
      <c r="BM16" s="23" t="s">
        <v>472</v>
      </c>
      <c r="BZ16" s="23" t="s">
        <v>365</v>
      </c>
      <c r="CA16" s="27">
        <v>45295</v>
      </c>
      <c r="CB16" s="27">
        <v>45291</v>
      </c>
    </row>
    <row r="17" spans="1:80" s="19" customFormat="1" ht="60" x14ac:dyDescent="0.25">
      <c r="A17" s="19">
        <v>2023</v>
      </c>
      <c r="B17" s="20">
        <v>45200</v>
      </c>
      <c r="C17" s="20">
        <v>45291</v>
      </c>
      <c r="D17" s="19" t="s">
        <v>179</v>
      </c>
      <c r="E17" s="19" t="s">
        <v>184</v>
      </c>
      <c r="F17" s="19" t="s">
        <v>187</v>
      </c>
      <c r="G17" s="19">
        <v>10</v>
      </c>
      <c r="H17" s="8" t="s">
        <v>519</v>
      </c>
      <c r="I17" s="34" t="s">
        <v>526</v>
      </c>
      <c r="J17" s="20">
        <v>45265</v>
      </c>
      <c r="K17" s="19" t="s">
        <v>547</v>
      </c>
      <c r="L17" s="19">
        <v>10</v>
      </c>
      <c r="M17" s="20">
        <v>45272</v>
      </c>
      <c r="N17" s="19">
        <v>10</v>
      </c>
      <c r="O17" s="19">
        <v>10</v>
      </c>
      <c r="P17" s="21" t="s">
        <v>535</v>
      </c>
      <c r="Q17" s="21" t="s">
        <v>536</v>
      </c>
      <c r="V17" s="19" t="s">
        <v>529</v>
      </c>
      <c r="X17" s="19" t="s">
        <v>523</v>
      </c>
      <c r="Y17" s="19" t="s">
        <v>216</v>
      </c>
      <c r="Z17" s="19" t="s">
        <v>530</v>
      </c>
      <c r="AA17" s="37" t="s">
        <v>531</v>
      </c>
      <c r="AC17" s="19" t="s">
        <v>222</v>
      </c>
      <c r="AD17" s="19" t="s">
        <v>534</v>
      </c>
      <c r="AE17" s="19">
        <v>53</v>
      </c>
      <c r="AF17" s="19" t="s">
        <v>458</v>
      </c>
      <c r="AG17" s="19">
        <v>53</v>
      </c>
      <c r="AH17" s="19" t="s">
        <v>458</v>
      </c>
      <c r="AI17" s="19">
        <v>16</v>
      </c>
      <c r="AJ17" s="19" t="s">
        <v>261</v>
      </c>
      <c r="AK17" s="19">
        <v>58260</v>
      </c>
      <c r="AP17" s="19" t="s">
        <v>357</v>
      </c>
      <c r="AQ17" s="23" t="s">
        <v>356</v>
      </c>
      <c r="AR17" s="23" t="s">
        <v>363</v>
      </c>
      <c r="AS17" s="23" t="s">
        <v>363</v>
      </c>
      <c r="AT17" s="14" t="s">
        <v>528</v>
      </c>
      <c r="AU17" s="20">
        <v>45282</v>
      </c>
      <c r="AV17" s="20">
        <v>45282</v>
      </c>
      <c r="AW17" s="20">
        <v>45282</v>
      </c>
      <c r="AX17" s="35">
        <v>4917728</v>
      </c>
      <c r="AY17" s="35">
        <v>570461.64</v>
      </c>
      <c r="BB17" s="19" t="s">
        <v>355</v>
      </c>
      <c r="BC17" s="19" t="s">
        <v>364</v>
      </c>
      <c r="BD17" s="38" t="s">
        <v>473</v>
      </c>
      <c r="BE17" s="19" t="s">
        <v>380</v>
      </c>
      <c r="BF17" s="20">
        <v>45282</v>
      </c>
      <c r="BG17" s="20">
        <v>45313</v>
      </c>
      <c r="BJ17" s="19">
        <v>10</v>
      </c>
      <c r="BK17" s="19" t="s">
        <v>287</v>
      </c>
      <c r="BL17" s="23" t="s">
        <v>472</v>
      </c>
      <c r="BM17" s="23" t="s">
        <v>472</v>
      </c>
      <c r="BZ17" s="23" t="s">
        <v>365</v>
      </c>
      <c r="CA17" s="27">
        <v>45295</v>
      </c>
      <c r="CB17" s="27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F8:F17">
      <formula1>Hidden_35</formula1>
    </dataValidation>
    <dataValidation type="list" allowBlank="1" showErrorMessage="1" sqref="W8:W17">
      <formula1>Hidden_422</formula1>
    </dataValidation>
    <dataValidation type="list" allowBlank="1" showErrorMessage="1" sqref="Y8:Y17">
      <formula1>Hidden_524</formula1>
    </dataValidation>
    <dataValidation type="list" allowBlank="1" showErrorMessage="1" sqref="AC8:AC17">
      <formula1>Hidden_628</formula1>
    </dataValidation>
    <dataValidation type="list" allowBlank="1" showErrorMessage="1" sqref="AJ8:AJ17">
      <formula1>Hidden_735</formula1>
    </dataValidation>
    <dataValidation type="list" allowBlank="1" showErrorMessage="1" sqref="BK8:BK17">
      <formula1>Hidden_862</formula1>
    </dataValidation>
    <dataValidation type="list" allowBlank="1" showErrorMessage="1" sqref="BR8:BR17">
      <formula1>Hidden_969</formula1>
    </dataValidation>
    <dataValidation type="list" allowBlank="1" showErrorMessage="1" sqref="BS8:BS17">
      <formula1>Hidden_1070</formula1>
    </dataValidation>
  </dataValidations>
  <hyperlinks>
    <hyperlink ref="Q8" r:id="rId1"/>
    <hyperlink ref="Q10" r:id="rId2"/>
    <hyperlink ref="Q11" r:id="rId3"/>
    <hyperlink ref="Q13" r:id="rId4"/>
    <hyperlink ref="Q14" r:id="rId5"/>
    <hyperlink ref="Q16" r:id="rId6"/>
    <hyperlink ref="Q17" r:id="rId7"/>
    <hyperlink ref="P10" r:id="rId8"/>
    <hyperlink ref="P11" r:id="rId9"/>
    <hyperlink ref="P12" r:id="rId10"/>
    <hyperlink ref="P13" r:id="rId11"/>
    <hyperlink ref="P14" r:id="rId12"/>
    <hyperlink ref="P15" r:id="rId13"/>
    <hyperlink ref="P17" r:id="rId14"/>
    <hyperlink ref="P16" r:id="rId15"/>
    <hyperlink ref="P9" r:id="rId16"/>
    <hyperlink ref="Q9" r:id="rId17"/>
    <hyperlink ref="R11" r:id="rId18"/>
    <hyperlink ref="R12" r:id="rId19"/>
    <hyperlink ref="R9" r:id="rId20"/>
  </hyperlinks>
  <pageMargins left="0.7" right="0.7" top="1.4895833333333333" bottom="0.75" header="0.3" footer="0.3"/>
  <pageSetup orientation="landscape" r:id="rId21"/>
  <headerFooter>
    <oddHeader>&amp;L&amp;G&amp;R&amp;G</oddHeader>
  </headerFooter>
  <legacyDrawingHF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4">
        <v>1</v>
      </c>
      <c r="B4" s="4"/>
      <c r="C4" s="4"/>
      <c r="D4" s="4"/>
      <c r="E4" s="4" t="s">
        <v>383</v>
      </c>
      <c r="F4" s="4"/>
      <c r="G4" s="4" t="s">
        <v>375</v>
      </c>
    </row>
    <row r="5" spans="1:7" x14ac:dyDescent="0.25">
      <c r="A5" s="4">
        <v>1</v>
      </c>
      <c r="B5" s="4"/>
      <c r="C5" s="4"/>
      <c r="D5" s="4"/>
      <c r="E5" s="7" t="s">
        <v>384</v>
      </c>
      <c r="F5" s="4"/>
      <c r="G5" s="7" t="s">
        <v>385</v>
      </c>
    </row>
    <row r="6" spans="1:7" x14ac:dyDescent="0.25">
      <c r="A6" s="4">
        <v>1</v>
      </c>
      <c r="B6" s="4"/>
      <c r="C6" s="4"/>
      <c r="D6" s="4"/>
      <c r="E6" s="7" t="s">
        <v>386</v>
      </c>
      <c r="F6" s="4"/>
      <c r="G6" s="7" t="s">
        <v>387</v>
      </c>
    </row>
    <row r="7" spans="1:7" x14ac:dyDescent="0.25">
      <c r="A7" s="7">
        <v>2</v>
      </c>
      <c r="B7" s="4"/>
      <c r="C7" s="4"/>
      <c r="D7" s="4"/>
      <c r="E7" s="7" t="s">
        <v>411</v>
      </c>
      <c r="F7" s="4"/>
      <c r="G7" s="7" t="s">
        <v>406</v>
      </c>
    </row>
    <row r="8" spans="1:7" x14ac:dyDescent="0.25">
      <c r="A8" s="7">
        <v>2</v>
      </c>
      <c r="B8" s="4"/>
      <c r="C8" s="4"/>
      <c r="D8" s="4"/>
      <c r="E8" s="7" t="s">
        <v>407</v>
      </c>
      <c r="F8" s="4"/>
      <c r="G8" s="7" t="s">
        <v>408</v>
      </c>
    </row>
    <row r="9" spans="1:7" x14ac:dyDescent="0.25">
      <c r="A9" s="7">
        <v>2</v>
      </c>
      <c r="B9" s="4"/>
      <c r="C9" s="4"/>
      <c r="D9" s="4"/>
      <c r="E9" s="7" t="s">
        <v>409</v>
      </c>
      <c r="F9" s="4"/>
      <c r="G9" s="7" t="s">
        <v>410</v>
      </c>
    </row>
    <row r="10" spans="1:7" x14ac:dyDescent="0.25">
      <c r="A10" s="7">
        <v>2</v>
      </c>
      <c r="B10" s="4"/>
      <c r="C10" s="4"/>
      <c r="D10" s="4"/>
      <c r="E10" s="7" t="s">
        <v>416</v>
      </c>
      <c r="F10" s="4"/>
      <c r="G10" s="7" t="s">
        <v>412</v>
      </c>
    </row>
    <row r="11" spans="1:7" x14ac:dyDescent="0.25">
      <c r="A11" s="7">
        <v>3</v>
      </c>
      <c r="E11" s="7" t="s">
        <v>405</v>
      </c>
      <c r="G11" s="7" t="s">
        <v>430</v>
      </c>
    </row>
    <row r="12" spans="1:7" x14ac:dyDescent="0.25">
      <c r="A12" s="7">
        <v>3</v>
      </c>
      <c r="E12" s="7" t="s">
        <v>431</v>
      </c>
      <c r="G12" s="7" t="s">
        <v>432</v>
      </c>
    </row>
    <row r="13" spans="1:7" x14ac:dyDescent="0.25">
      <c r="A13" s="7">
        <v>3</v>
      </c>
      <c r="E13" s="7" t="s">
        <v>433</v>
      </c>
      <c r="G13" s="7" t="s">
        <v>434</v>
      </c>
    </row>
    <row r="14" spans="1:7" x14ac:dyDescent="0.25">
      <c r="A14" s="7">
        <v>3</v>
      </c>
      <c r="E14" s="7" t="s">
        <v>416</v>
      </c>
      <c r="F14" s="6"/>
      <c r="G14" s="7" t="s">
        <v>412</v>
      </c>
    </row>
    <row r="15" spans="1:7" x14ac:dyDescent="0.25">
      <c r="A15" s="7">
        <v>3</v>
      </c>
      <c r="B15" t="s">
        <v>435</v>
      </c>
      <c r="C15" t="s">
        <v>436</v>
      </c>
      <c r="D15" t="s">
        <v>404</v>
      </c>
      <c r="G15" s="7" t="s">
        <v>437</v>
      </c>
    </row>
    <row r="16" spans="1:7" x14ac:dyDescent="0.25">
      <c r="A16" s="9">
        <v>4</v>
      </c>
      <c r="B16" s="9"/>
      <c r="C16" s="9"/>
      <c r="D16" s="9"/>
      <c r="E16" s="9" t="s">
        <v>450</v>
      </c>
      <c r="F16" s="9"/>
      <c r="G16" s="7" t="s">
        <v>451</v>
      </c>
    </row>
    <row r="17" spans="1:7" x14ac:dyDescent="0.25">
      <c r="A17">
        <v>5</v>
      </c>
      <c r="E17" s="9" t="s">
        <v>462</v>
      </c>
      <c r="F17" s="9"/>
      <c r="G17" s="7" t="s">
        <v>463</v>
      </c>
    </row>
    <row r="18" spans="1:7" x14ac:dyDescent="0.25">
      <c r="A18">
        <v>5</v>
      </c>
      <c r="E18" s="9" t="s">
        <v>464</v>
      </c>
      <c r="F18" s="9"/>
      <c r="G18" s="7" t="s">
        <v>465</v>
      </c>
    </row>
    <row r="19" spans="1:7" x14ac:dyDescent="0.25">
      <c r="A19">
        <v>5</v>
      </c>
      <c r="E19" s="7" t="s">
        <v>386</v>
      </c>
      <c r="F19" s="9"/>
      <c r="G19" s="7" t="s">
        <v>387</v>
      </c>
    </row>
    <row r="20" spans="1:7" x14ac:dyDescent="0.25">
      <c r="A20">
        <v>6</v>
      </c>
      <c r="E20" s="7" t="s">
        <v>477</v>
      </c>
      <c r="G20" s="7" t="s">
        <v>478</v>
      </c>
    </row>
    <row r="21" spans="1:7" x14ac:dyDescent="0.25">
      <c r="A21">
        <v>7</v>
      </c>
      <c r="E21" s="7" t="s">
        <v>480</v>
      </c>
      <c r="F21" s="9"/>
      <c r="G21" s="7" t="s">
        <v>500</v>
      </c>
    </row>
    <row r="22" spans="1:7" x14ac:dyDescent="0.25">
      <c r="E22" s="7"/>
      <c r="F22" s="9"/>
      <c r="G22" s="7"/>
    </row>
    <row r="23" spans="1:7" x14ac:dyDescent="0.25">
      <c r="A23">
        <v>9</v>
      </c>
      <c r="E23" s="7" t="s">
        <v>520</v>
      </c>
      <c r="G23" s="7" t="s">
        <v>521</v>
      </c>
    </row>
    <row r="24" spans="1:7" x14ac:dyDescent="0.25">
      <c r="A24">
        <v>9</v>
      </c>
      <c r="E24" s="7" t="s">
        <v>522</v>
      </c>
      <c r="G24" s="7" t="s">
        <v>523</v>
      </c>
    </row>
    <row r="25" spans="1:7" x14ac:dyDescent="0.25">
      <c r="A25">
        <v>9</v>
      </c>
      <c r="E25" s="7" t="s">
        <v>524</v>
      </c>
      <c r="G25" s="7" t="s">
        <v>525</v>
      </c>
    </row>
    <row r="26" spans="1:7" x14ac:dyDescent="0.25">
      <c r="A26">
        <v>10</v>
      </c>
      <c r="E26" s="7" t="s">
        <v>520</v>
      </c>
      <c r="F26" s="10"/>
      <c r="G26" s="7" t="s">
        <v>521</v>
      </c>
    </row>
    <row r="27" spans="1:7" x14ac:dyDescent="0.25">
      <c r="A27">
        <v>10</v>
      </c>
      <c r="E27" s="7" t="s">
        <v>522</v>
      </c>
      <c r="F27" s="10"/>
      <c r="G27" s="7" t="s">
        <v>523</v>
      </c>
    </row>
    <row r="28" spans="1:7" x14ac:dyDescent="0.25">
      <c r="A28">
        <v>10</v>
      </c>
      <c r="E28" s="7" t="s">
        <v>524</v>
      </c>
      <c r="F28" s="10"/>
      <c r="G28" s="7" t="s">
        <v>525</v>
      </c>
    </row>
  </sheetData>
  <dataValidations count="2">
    <dataValidation type="list" allowBlank="1" showErrorMessage="1" sqref="F11:F13 F17:F18 F15 F20 F23:F201">
      <formula1>Hidden_1_Tabla_5147535</formula1>
    </dataValidation>
    <dataValidation type="list" allowBlank="1" showErrorMessage="1" sqref="F4:F10 F14 F19 F16 F21:F22">
      <formula1>Hidden_1_Tabla_5147825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2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E4" t="s">
        <v>388</v>
      </c>
      <c r="G4" s="3" t="s">
        <v>375</v>
      </c>
    </row>
    <row r="5" spans="1:7" x14ac:dyDescent="0.25">
      <c r="A5">
        <v>2</v>
      </c>
      <c r="B5" s="6"/>
      <c r="C5" s="6"/>
      <c r="D5" s="6"/>
      <c r="E5" s="7" t="s">
        <v>411</v>
      </c>
      <c r="F5" s="6"/>
      <c r="G5" s="7" t="s">
        <v>406</v>
      </c>
    </row>
    <row r="6" spans="1:7" x14ac:dyDescent="0.25">
      <c r="A6">
        <v>2</v>
      </c>
      <c r="B6" s="6"/>
      <c r="C6" s="6"/>
      <c r="D6" s="6"/>
      <c r="E6" s="7" t="s">
        <v>407</v>
      </c>
      <c r="F6" s="6"/>
      <c r="G6" s="7" t="s">
        <v>408</v>
      </c>
    </row>
    <row r="7" spans="1:7" x14ac:dyDescent="0.25">
      <c r="A7">
        <v>2</v>
      </c>
      <c r="B7" s="6"/>
      <c r="C7" s="6"/>
      <c r="D7" s="6"/>
      <c r="E7" s="7" t="s">
        <v>409</v>
      </c>
      <c r="F7" s="6"/>
      <c r="G7" s="7" t="s">
        <v>410</v>
      </c>
    </row>
    <row r="8" spans="1:7" x14ac:dyDescent="0.25">
      <c r="A8">
        <v>2</v>
      </c>
      <c r="B8" s="6"/>
      <c r="C8" s="6"/>
      <c r="D8" s="6"/>
      <c r="E8" s="7" t="s">
        <v>416</v>
      </c>
      <c r="F8" s="6"/>
      <c r="G8" s="7" t="s">
        <v>412</v>
      </c>
    </row>
    <row r="9" spans="1:7" x14ac:dyDescent="0.25">
      <c r="A9">
        <v>3</v>
      </c>
      <c r="E9" s="7" t="s">
        <v>405</v>
      </c>
      <c r="F9" s="6"/>
      <c r="G9" s="7" t="s">
        <v>430</v>
      </c>
    </row>
    <row r="10" spans="1:7" x14ac:dyDescent="0.25">
      <c r="A10">
        <v>3</v>
      </c>
      <c r="E10" s="7" t="s">
        <v>431</v>
      </c>
      <c r="F10" s="6"/>
      <c r="G10" s="7" t="s">
        <v>432</v>
      </c>
    </row>
    <row r="11" spans="1:7" x14ac:dyDescent="0.25">
      <c r="A11">
        <v>3</v>
      </c>
      <c r="E11" s="7" t="s">
        <v>433</v>
      </c>
      <c r="F11" s="6"/>
      <c r="G11" s="7" t="s">
        <v>434</v>
      </c>
    </row>
    <row r="12" spans="1:7" x14ac:dyDescent="0.25">
      <c r="A12">
        <v>3</v>
      </c>
      <c r="E12" s="7" t="s">
        <v>416</v>
      </c>
      <c r="F12" s="6"/>
      <c r="G12" s="7" t="s">
        <v>412</v>
      </c>
    </row>
    <row r="13" spans="1:7" x14ac:dyDescent="0.25">
      <c r="A13">
        <v>3</v>
      </c>
      <c r="B13" t="s">
        <v>438</v>
      </c>
      <c r="C13" t="s">
        <v>436</v>
      </c>
      <c r="D13" t="s">
        <v>404</v>
      </c>
      <c r="E13" s="6"/>
      <c r="F13" s="6"/>
      <c r="G13" s="7" t="s">
        <v>437</v>
      </c>
    </row>
    <row r="14" spans="1:7" x14ac:dyDescent="0.25">
      <c r="A14">
        <v>4</v>
      </c>
      <c r="E14" t="s">
        <v>450</v>
      </c>
      <c r="G14" s="7" t="s">
        <v>451</v>
      </c>
    </row>
    <row r="15" spans="1:7" x14ac:dyDescent="0.25">
      <c r="A15">
        <v>5</v>
      </c>
      <c r="E15" s="9" t="s">
        <v>462</v>
      </c>
      <c r="F15" s="9"/>
      <c r="G15" s="7" t="s">
        <v>463</v>
      </c>
    </row>
    <row r="16" spans="1:7" x14ac:dyDescent="0.25">
      <c r="A16">
        <v>5</v>
      </c>
      <c r="E16" s="9" t="s">
        <v>464</v>
      </c>
      <c r="F16" s="9"/>
      <c r="G16" s="7" t="s">
        <v>465</v>
      </c>
    </row>
    <row r="17" spans="1:7" x14ac:dyDescent="0.25">
      <c r="A17">
        <v>5</v>
      </c>
      <c r="E17" s="7" t="s">
        <v>386</v>
      </c>
      <c r="F17" s="9"/>
      <c r="G17" s="7" t="s">
        <v>387</v>
      </c>
    </row>
    <row r="18" spans="1:7" x14ac:dyDescent="0.25">
      <c r="A18">
        <v>6</v>
      </c>
      <c r="E18" s="7" t="s">
        <v>479</v>
      </c>
      <c r="G18" s="7" t="s">
        <v>486</v>
      </c>
    </row>
    <row r="19" spans="1:7" x14ac:dyDescent="0.25">
      <c r="A19">
        <v>6</v>
      </c>
      <c r="E19" s="7" t="s">
        <v>481</v>
      </c>
      <c r="G19" s="7" t="s">
        <v>487</v>
      </c>
    </row>
    <row r="20" spans="1:7" x14ac:dyDescent="0.25">
      <c r="A20">
        <v>6</v>
      </c>
      <c r="E20" s="7" t="s">
        <v>480</v>
      </c>
      <c r="G20" s="7" t="s">
        <v>488</v>
      </c>
    </row>
    <row r="21" spans="1:7" x14ac:dyDescent="0.25">
      <c r="A21">
        <v>6</v>
      </c>
      <c r="E21" s="7" t="s">
        <v>482</v>
      </c>
      <c r="G21" s="7" t="s">
        <v>489</v>
      </c>
    </row>
    <row r="22" spans="1:7" x14ac:dyDescent="0.25">
      <c r="A22">
        <v>6</v>
      </c>
      <c r="E22" s="7" t="s">
        <v>483</v>
      </c>
      <c r="G22" s="7" t="s">
        <v>490</v>
      </c>
    </row>
    <row r="23" spans="1:7" x14ac:dyDescent="0.25">
      <c r="A23">
        <v>6</v>
      </c>
      <c r="E23" s="7" t="s">
        <v>484</v>
      </c>
      <c r="G23" s="7" t="s">
        <v>491</v>
      </c>
    </row>
    <row r="24" spans="1:7" x14ac:dyDescent="0.25">
      <c r="A24">
        <v>6</v>
      </c>
      <c r="E24" s="7" t="s">
        <v>485</v>
      </c>
      <c r="G24" s="7" t="s">
        <v>492</v>
      </c>
    </row>
    <row r="25" spans="1:7" x14ac:dyDescent="0.25">
      <c r="A25">
        <v>7</v>
      </c>
      <c r="B25" s="9"/>
      <c r="C25" s="9"/>
      <c r="D25" s="9"/>
      <c r="E25" s="7" t="s">
        <v>479</v>
      </c>
      <c r="F25" s="9"/>
      <c r="G25" s="7" t="s">
        <v>486</v>
      </c>
    </row>
    <row r="26" spans="1:7" x14ac:dyDescent="0.25">
      <c r="A26">
        <v>7</v>
      </c>
      <c r="B26" s="9"/>
      <c r="C26" s="9"/>
      <c r="D26" s="9"/>
      <c r="E26" s="7" t="s">
        <v>481</v>
      </c>
      <c r="F26" s="9"/>
      <c r="G26" s="7" t="s">
        <v>501</v>
      </c>
    </row>
    <row r="27" spans="1:7" x14ac:dyDescent="0.25">
      <c r="A27">
        <v>7</v>
      </c>
      <c r="B27" s="9"/>
      <c r="C27" s="9"/>
      <c r="D27" s="9"/>
      <c r="E27" s="7" t="s">
        <v>480</v>
      </c>
      <c r="F27" s="9"/>
      <c r="G27" s="7" t="s">
        <v>500</v>
      </c>
    </row>
    <row r="28" spans="1:7" x14ac:dyDescent="0.25">
      <c r="A28">
        <v>7</v>
      </c>
      <c r="B28" s="9"/>
      <c r="C28" s="9"/>
      <c r="D28" s="9"/>
      <c r="E28" s="7" t="s">
        <v>482</v>
      </c>
      <c r="F28" s="9"/>
      <c r="G28" s="7" t="s">
        <v>489</v>
      </c>
    </row>
    <row r="29" spans="1:7" x14ac:dyDescent="0.25">
      <c r="A29">
        <v>7</v>
      </c>
      <c r="B29" s="9"/>
      <c r="C29" s="9"/>
      <c r="D29" s="9"/>
      <c r="E29" s="7" t="s">
        <v>483</v>
      </c>
      <c r="F29" s="9"/>
      <c r="G29" s="7" t="s">
        <v>490</v>
      </c>
    </row>
    <row r="30" spans="1:7" x14ac:dyDescent="0.25">
      <c r="A30">
        <v>7</v>
      </c>
      <c r="B30" s="9"/>
      <c r="C30" s="9"/>
      <c r="D30" s="9"/>
      <c r="E30" s="7" t="s">
        <v>484</v>
      </c>
      <c r="F30" s="9"/>
      <c r="G30" s="7" t="s">
        <v>491</v>
      </c>
    </row>
    <row r="31" spans="1:7" x14ac:dyDescent="0.25">
      <c r="A31">
        <v>7</v>
      </c>
      <c r="B31" s="9"/>
      <c r="C31" s="9"/>
      <c r="D31" s="9"/>
      <c r="E31" s="7" t="s">
        <v>485</v>
      </c>
      <c r="F31" s="9"/>
      <c r="G31" s="7" t="s">
        <v>492</v>
      </c>
    </row>
    <row r="33" spans="1:7" x14ac:dyDescent="0.25">
      <c r="A33">
        <v>9</v>
      </c>
      <c r="E33" s="7" t="s">
        <v>520</v>
      </c>
      <c r="F33" s="10"/>
      <c r="G33" s="7" t="s">
        <v>521</v>
      </c>
    </row>
    <row r="34" spans="1:7" x14ac:dyDescent="0.25">
      <c r="A34">
        <v>9</v>
      </c>
      <c r="E34" s="7" t="s">
        <v>522</v>
      </c>
      <c r="F34" s="10"/>
      <c r="G34" s="7" t="s">
        <v>523</v>
      </c>
    </row>
    <row r="35" spans="1:7" x14ac:dyDescent="0.25">
      <c r="A35">
        <v>9</v>
      </c>
      <c r="E35" s="7" t="s">
        <v>524</v>
      </c>
      <c r="F35" s="10"/>
      <c r="G35" s="7" t="s">
        <v>525</v>
      </c>
    </row>
    <row r="36" spans="1:7" x14ac:dyDescent="0.25">
      <c r="A36">
        <v>10</v>
      </c>
      <c r="E36" s="7" t="s">
        <v>520</v>
      </c>
      <c r="F36" s="10"/>
      <c r="G36" s="7" t="s">
        <v>521</v>
      </c>
    </row>
    <row r="37" spans="1:7" x14ac:dyDescent="0.25">
      <c r="A37">
        <v>10</v>
      </c>
      <c r="E37" s="7" t="s">
        <v>522</v>
      </c>
      <c r="F37" s="10"/>
      <c r="G37" s="7" t="s">
        <v>523</v>
      </c>
    </row>
    <row r="38" spans="1:7" x14ac:dyDescent="0.25">
      <c r="A38">
        <v>10</v>
      </c>
      <c r="E38" s="7" t="s">
        <v>524</v>
      </c>
      <c r="F38" s="10"/>
      <c r="G38" s="7" t="s">
        <v>525</v>
      </c>
    </row>
  </sheetData>
  <dataValidations count="2">
    <dataValidation type="list" allowBlank="1" showErrorMessage="1" sqref="F4:F8 F12 F14 F17:F32 F39:F200">
      <formula1>Hidden_1_Tabla_5147825</formula1>
    </dataValidation>
    <dataValidation type="list" allowBlank="1" showErrorMessage="1" sqref="F9:F11 F13 F15:F16 F33:F38">
      <formula1>Hidden_1_Tabla_5147535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55" workbookViewId="0">
      <selection activeCell="F69" sqref="F6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358</v>
      </c>
      <c r="D4" t="s">
        <v>345</v>
      </c>
      <c r="E4" s="3" t="s">
        <v>359</v>
      </c>
      <c r="F4" t="s">
        <v>189</v>
      </c>
      <c r="G4" s="3"/>
    </row>
    <row r="5" spans="1:7" x14ac:dyDescent="0.25">
      <c r="A5">
        <v>1</v>
      </c>
      <c r="B5" t="s">
        <v>347</v>
      </c>
      <c r="C5" t="s">
        <v>360</v>
      </c>
      <c r="D5" t="s">
        <v>348</v>
      </c>
      <c r="E5" s="7" t="s">
        <v>359</v>
      </c>
      <c r="F5" t="s">
        <v>190</v>
      </c>
      <c r="G5" s="3"/>
    </row>
    <row r="6" spans="1:7" x14ac:dyDescent="0.25">
      <c r="A6" s="3">
        <v>1</v>
      </c>
      <c r="B6" t="s">
        <v>389</v>
      </c>
      <c r="C6" t="s">
        <v>390</v>
      </c>
      <c r="D6" t="s">
        <v>391</v>
      </c>
      <c r="E6" s="7" t="s">
        <v>359</v>
      </c>
      <c r="F6" t="s">
        <v>189</v>
      </c>
      <c r="G6" s="3"/>
    </row>
    <row r="7" spans="1:7" x14ac:dyDescent="0.25">
      <c r="A7" s="3">
        <v>1</v>
      </c>
      <c r="B7" t="s">
        <v>392</v>
      </c>
      <c r="C7" t="s">
        <v>393</v>
      </c>
      <c r="D7" t="s">
        <v>353</v>
      </c>
      <c r="E7" s="7" t="s">
        <v>400</v>
      </c>
      <c r="F7" t="s">
        <v>189</v>
      </c>
      <c r="G7" s="3"/>
    </row>
    <row r="8" spans="1:7" x14ac:dyDescent="0.25">
      <c r="A8" s="3">
        <v>1</v>
      </c>
      <c r="B8" t="s">
        <v>394</v>
      </c>
      <c r="C8" t="s">
        <v>395</v>
      </c>
      <c r="D8" t="s">
        <v>396</v>
      </c>
      <c r="E8" s="7" t="s">
        <v>363</v>
      </c>
      <c r="F8" t="s">
        <v>189</v>
      </c>
      <c r="G8" s="3"/>
    </row>
    <row r="9" spans="1:7" x14ac:dyDescent="0.25">
      <c r="A9" s="3">
        <v>1</v>
      </c>
      <c r="B9" t="s">
        <v>397</v>
      </c>
      <c r="C9" t="s">
        <v>398</v>
      </c>
      <c r="D9" t="s">
        <v>399</v>
      </c>
      <c r="E9" s="7" t="s">
        <v>363</v>
      </c>
      <c r="F9" t="s">
        <v>189</v>
      </c>
      <c r="G9" s="3"/>
    </row>
    <row r="10" spans="1:7" x14ac:dyDescent="0.25">
      <c r="A10" s="3">
        <v>2</v>
      </c>
      <c r="B10" s="6" t="s">
        <v>343</v>
      </c>
      <c r="C10" s="6" t="s">
        <v>358</v>
      </c>
      <c r="D10" s="6" t="s">
        <v>345</v>
      </c>
      <c r="E10" s="6" t="s">
        <v>359</v>
      </c>
      <c r="F10" s="6" t="s">
        <v>189</v>
      </c>
      <c r="G10" s="3"/>
    </row>
    <row r="11" spans="1:7" x14ac:dyDescent="0.25">
      <c r="A11">
        <v>2</v>
      </c>
      <c r="B11" s="6" t="s">
        <v>347</v>
      </c>
      <c r="C11" s="6" t="s">
        <v>360</v>
      </c>
      <c r="D11" s="6" t="s">
        <v>348</v>
      </c>
      <c r="E11" s="7" t="s">
        <v>359</v>
      </c>
      <c r="F11" s="6" t="s">
        <v>190</v>
      </c>
    </row>
    <row r="12" spans="1:7" x14ac:dyDescent="0.25">
      <c r="A12">
        <v>2</v>
      </c>
      <c r="B12" t="s">
        <v>417</v>
      </c>
      <c r="C12" t="s">
        <v>396</v>
      </c>
      <c r="D12" t="s">
        <v>350</v>
      </c>
      <c r="E12" s="7" t="s">
        <v>359</v>
      </c>
      <c r="F12" t="s">
        <v>189</v>
      </c>
    </row>
    <row r="13" spans="1:7" x14ac:dyDescent="0.25">
      <c r="A13">
        <v>2</v>
      </c>
      <c r="B13" s="6" t="s">
        <v>392</v>
      </c>
      <c r="C13" s="6" t="s">
        <v>393</v>
      </c>
      <c r="D13" s="6" t="s">
        <v>353</v>
      </c>
      <c r="E13" s="7" t="s">
        <v>400</v>
      </c>
      <c r="F13" s="6" t="s">
        <v>189</v>
      </c>
    </row>
    <row r="14" spans="1:7" x14ac:dyDescent="0.25">
      <c r="A14">
        <v>2</v>
      </c>
      <c r="B14" s="6" t="s">
        <v>394</v>
      </c>
      <c r="C14" s="6" t="s">
        <v>395</v>
      </c>
      <c r="D14" s="6" t="s">
        <v>396</v>
      </c>
      <c r="E14" s="7" t="s">
        <v>363</v>
      </c>
      <c r="F14" s="6" t="s">
        <v>189</v>
      </c>
    </row>
    <row r="15" spans="1:7" x14ac:dyDescent="0.25">
      <c r="A15">
        <v>2</v>
      </c>
      <c r="B15" t="s">
        <v>418</v>
      </c>
      <c r="C15" t="s">
        <v>419</v>
      </c>
      <c r="D15" t="s">
        <v>396</v>
      </c>
      <c r="E15" s="7" t="s">
        <v>363</v>
      </c>
      <c r="F15" t="s">
        <v>189</v>
      </c>
    </row>
    <row r="16" spans="1:7" x14ac:dyDescent="0.25">
      <c r="A16">
        <v>2</v>
      </c>
      <c r="B16" t="s">
        <v>421</v>
      </c>
      <c r="C16" s="6" t="s">
        <v>420</v>
      </c>
      <c r="D16" s="6" t="s">
        <v>422</v>
      </c>
      <c r="E16" s="7" t="s">
        <v>363</v>
      </c>
      <c r="F16" t="s">
        <v>190</v>
      </c>
    </row>
    <row r="17" spans="1:6" x14ac:dyDescent="0.25">
      <c r="A17">
        <v>3</v>
      </c>
      <c r="B17" s="6" t="s">
        <v>343</v>
      </c>
      <c r="C17" s="6" t="s">
        <v>358</v>
      </c>
      <c r="D17" s="6" t="s">
        <v>345</v>
      </c>
      <c r="E17" s="6" t="s">
        <v>359</v>
      </c>
      <c r="F17" s="6" t="s">
        <v>189</v>
      </c>
    </row>
    <row r="18" spans="1:6" x14ac:dyDescent="0.25">
      <c r="A18">
        <v>3</v>
      </c>
      <c r="B18" s="6" t="s">
        <v>347</v>
      </c>
      <c r="C18" s="6" t="s">
        <v>360</v>
      </c>
      <c r="D18" s="6" t="s">
        <v>348</v>
      </c>
      <c r="E18" s="7" t="s">
        <v>359</v>
      </c>
      <c r="F18" s="6" t="s">
        <v>190</v>
      </c>
    </row>
    <row r="19" spans="1:6" x14ac:dyDescent="0.25">
      <c r="A19">
        <v>3</v>
      </c>
      <c r="B19" s="6" t="s">
        <v>417</v>
      </c>
      <c r="C19" s="6" t="s">
        <v>396</v>
      </c>
      <c r="D19" s="6" t="s">
        <v>350</v>
      </c>
      <c r="E19" s="7" t="s">
        <v>359</v>
      </c>
      <c r="F19" s="6" t="s">
        <v>189</v>
      </c>
    </row>
    <row r="20" spans="1:6" x14ac:dyDescent="0.25">
      <c r="A20">
        <v>3</v>
      </c>
      <c r="B20" s="6" t="s">
        <v>392</v>
      </c>
      <c r="C20" s="6" t="s">
        <v>393</v>
      </c>
      <c r="D20" s="6" t="s">
        <v>353</v>
      </c>
      <c r="E20" s="7" t="s">
        <v>400</v>
      </c>
      <c r="F20" s="6" t="s">
        <v>189</v>
      </c>
    </row>
    <row r="21" spans="1:6" x14ac:dyDescent="0.25">
      <c r="A21">
        <v>3</v>
      </c>
      <c r="B21" s="6" t="s">
        <v>394</v>
      </c>
      <c r="C21" s="6" t="s">
        <v>395</v>
      </c>
      <c r="D21" s="6" t="s">
        <v>396</v>
      </c>
      <c r="E21" s="7" t="s">
        <v>363</v>
      </c>
      <c r="F21" s="6" t="s">
        <v>189</v>
      </c>
    </row>
    <row r="22" spans="1:6" x14ac:dyDescent="0.25">
      <c r="A22">
        <v>3</v>
      </c>
      <c r="B22" s="6" t="s">
        <v>439</v>
      </c>
      <c r="C22" s="6" t="s">
        <v>440</v>
      </c>
      <c r="D22" s="6" t="s">
        <v>441</v>
      </c>
      <c r="E22" s="7" t="s">
        <v>363</v>
      </c>
      <c r="F22" s="6" t="s">
        <v>189</v>
      </c>
    </row>
    <row r="23" spans="1:6" x14ac:dyDescent="0.25">
      <c r="A23">
        <v>3</v>
      </c>
      <c r="B23" s="6" t="s">
        <v>421</v>
      </c>
      <c r="C23" s="6" t="s">
        <v>420</v>
      </c>
      <c r="D23" s="6" t="s">
        <v>422</v>
      </c>
      <c r="E23" s="7" t="s">
        <v>363</v>
      </c>
      <c r="F23" s="6" t="s">
        <v>190</v>
      </c>
    </row>
    <row r="24" spans="1:6" x14ac:dyDescent="0.25">
      <c r="A24">
        <v>4</v>
      </c>
      <c r="B24" s="9" t="s">
        <v>343</v>
      </c>
      <c r="C24" s="9" t="s">
        <v>358</v>
      </c>
      <c r="D24" s="9" t="s">
        <v>345</v>
      </c>
      <c r="E24" s="9" t="s">
        <v>359</v>
      </c>
      <c r="F24" s="9" t="s">
        <v>189</v>
      </c>
    </row>
    <row r="25" spans="1:6" x14ac:dyDescent="0.25">
      <c r="A25">
        <v>4</v>
      </c>
      <c r="B25" s="9" t="s">
        <v>347</v>
      </c>
      <c r="C25" s="9" t="s">
        <v>360</v>
      </c>
      <c r="D25" s="9" t="s">
        <v>348</v>
      </c>
      <c r="E25" s="7" t="s">
        <v>359</v>
      </c>
      <c r="F25" s="9" t="s">
        <v>190</v>
      </c>
    </row>
    <row r="26" spans="1:6" x14ac:dyDescent="0.25">
      <c r="A26">
        <v>4</v>
      </c>
      <c r="B26" s="9" t="s">
        <v>417</v>
      </c>
      <c r="C26" s="9" t="s">
        <v>396</v>
      </c>
      <c r="D26" s="9" t="s">
        <v>350</v>
      </c>
      <c r="E26" s="7" t="s">
        <v>359</v>
      </c>
      <c r="F26" s="9" t="s">
        <v>189</v>
      </c>
    </row>
    <row r="27" spans="1:6" x14ac:dyDescent="0.25">
      <c r="A27">
        <v>4</v>
      </c>
      <c r="B27" s="9" t="s">
        <v>392</v>
      </c>
      <c r="C27" s="9" t="s">
        <v>393</v>
      </c>
      <c r="D27" s="9" t="s">
        <v>353</v>
      </c>
      <c r="E27" s="7" t="s">
        <v>400</v>
      </c>
      <c r="F27" s="9" t="s">
        <v>189</v>
      </c>
    </row>
    <row r="28" spans="1:6" x14ac:dyDescent="0.25">
      <c r="A28">
        <v>4</v>
      </c>
      <c r="B28" s="9" t="s">
        <v>421</v>
      </c>
      <c r="C28" s="9" t="s">
        <v>420</v>
      </c>
      <c r="D28" s="9" t="s">
        <v>422</v>
      </c>
      <c r="E28" s="7" t="s">
        <v>363</v>
      </c>
      <c r="F28" s="9" t="s">
        <v>190</v>
      </c>
    </row>
    <row r="29" spans="1:6" x14ac:dyDescent="0.25">
      <c r="A29">
        <v>4</v>
      </c>
      <c r="B29" s="9" t="s">
        <v>394</v>
      </c>
      <c r="C29" s="9" t="s">
        <v>395</v>
      </c>
      <c r="D29" s="9" t="s">
        <v>396</v>
      </c>
      <c r="E29" s="7" t="s">
        <v>363</v>
      </c>
      <c r="F29" s="9" t="s">
        <v>189</v>
      </c>
    </row>
    <row r="30" spans="1:6" x14ac:dyDescent="0.25">
      <c r="A30">
        <v>4</v>
      </c>
      <c r="B30" s="9" t="s">
        <v>439</v>
      </c>
      <c r="C30" s="9" t="s">
        <v>440</v>
      </c>
      <c r="D30" s="9" t="s">
        <v>441</v>
      </c>
      <c r="E30" s="7" t="s">
        <v>363</v>
      </c>
      <c r="F30" s="9" t="s">
        <v>189</v>
      </c>
    </row>
    <row r="31" spans="1:6" x14ac:dyDescent="0.25">
      <c r="A31">
        <v>5</v>
      </c>
      <c r="B31" s="9" t="s">
        <v>343</v>
      </c>
      <c r="C31" s="9" t="s">
        <v>358</v>
      </c>
      <c r="D31" s="9" t="s">
        <v>345</v>
      </c>
      <c r="E31" s="9" t="s">
        <v>359</v>
      </c>
      <c r="F31" s="9" t="s">
        <v>189</v>
      </c>
    </row>
    <row r="32" spans="1:6" x14ac:dyDescent="0.25">
      <c r="A32">
        <v>5</v>
      </c>
      <c r="B32" s="9" t="s">
        <v>347</v>
      </c>
      <c r="C32" s="9" t="s">
        <v>360</v>
      </c>
      <c r="D32" s="9" t="s">
        <v>348</v>
      </c>
      <c r="E32" s="7" t="s">
        <v>359</v>
      </c>
      <c r="F32" s="9" t="s">
        <v>190</v>
      </c>
    </row>
    <row r="33" spans="1:6" x14ac:dyDescent="0.25">
      <c r="A33">
        <v>5</v>
      </c>
      <c r="B33" s="9" t="s">
        <v>389</v>
      </c>
      <c r="C33" s="9" t="s">
        <v>390</v>
      </c>
      <c r="D33" s="9" t="s">
        <v>391</v>
      </c>
      <c r="E33" s="7" t="s">
        <v>359</v>
      </c>
      <c r="F33" s="9" t="s">
        <v>189</v>
      </c>
    </row>
    <row r="34" spans="1:6" x14ac:dyDescent="0.25">
      <c r="A34">
        <v>5</v>
      </c>
      <c r="B34" s="9" t="s">
        <v>392</v>
      </c>
      <c r="C34" s="9" t="s">
        <v>393</v>
      </c>
      <c r="D34" s="9" t="s">
        <v>353</v>
      </c>
      <c r="E34" s="7" t="s">
        <v>400</v>
      </c>
      <c r="F34" s="9" t="s">
        <v>189</v>
      </c>
    </row>
    <row r="35" spans="1:6" x14ac:dyDescent="0.25">
      <c r="A35">
        <v>5</v>
      </c>
      <c r="B35" s="9" t="s">
        <v>394</v>
      </c>
      <c r="C35" s="9" t="s">
        <v>395</v>
      </c>
      <c r="D35" s="9" t="s">
        <v>396</v>
      </c>
      <c r="E35" s="7" t="s">
        <v>363</v>
      </c>
      <c r="F35" s="9" t="s">
        <v>189</v>
      </c>
    </row>
    <row r="36" spans="1:6" x14ac:dyDescent="0.25">
      <c r="A36">
        <v>6</v>
      </c>
      <c r="B36" s="9" t="s">
        <v>343</v>
      </c>
      <c r="C36" s="9" t="s">
        <v>358</v>
      </c>
      <c r="D36" s="9" t="s">
        <v>345</v>
      </c>
      <c r="E36" s="9" t="s">
        <v>359</v>
      </c>
      <c r="F36" s="9" t="s">
        <v>189</v>
      </c>
    </row>
    <row r="37" spans="1:6" x14ac:dyDescent="0.25">
      <c r="A37">
        <v>6</v>
      </c>
      <c r="B37" s="9" t="s">
        <v>347</v>
      </c>
      <c r="C37" s="9" t="s">
        <v>360</v>
      </c>
      <c r="D37" s="9" t="s">
        <v>348</v>
      </c>
      <c r="E37" s="7" t="s">
        <v>359</v>
      </c>
      <c r="F37" s="9" t="s">
        <v>190</v>
      </c>
    </row>
    <row r="38" spans="1:6" x14ac:dyDescent="0.25">
      <c r="A38">
        <v>6</v>
      </c>
      <c r="B38" s="9" t="s">
        <v>417</v>
      </c>
      <c r="C38" s="9" t="s">
        <v>396</v>
      </c>
      <c r="D38" s="9" t="s">
        <v>350</v>
      </c>
      <c r="E38" s="7" t="s">
        <v>359</v>
      </c>
      <c r="F38" s="9" t="s">
        <v>189</v>
      </c>
    </row>
    <row r="39" spans="1:6" x14ac:dyDescent="0.25">
      <c r="A39">
        <v>6</v>
      </c>
      <c r="B39" t="s">
        <v>493</v>
      </c>
      <c r="C39" t="s">
        <v>399</v>
      </c>
      <c r="D39" t="s">
        <v>494</v>
      </c>
      <c r="E39" s="7" t="s">
        <v>359</v>
      </c>
      <c r="F39" t="s">
        <v>190</v>
      </c>
    </row>
    <row r="40" spans="1:6" x14ac:dyDescent="0.25">
      <c r="A40">
        <v>6</v>
      </c>
      <c r="B40" s="9" t="s">
        <v>421</v>
      </c>
      <c r="C40" s="9" t="s">
        <v>420</v>
      </c>
      <c r="D40" s="9" t="s">
        <v>422</v>
      </c>
      <c r="E40" s="7" t="s">
        <v>363</v>
      </c>
      <c r="F40" s="9" t="s">
        <v>190</v>
      </c>
    </row>
    <row r="41" spans="1:6" x14ac:dyDescent="0.25">
      <c r="A41">
        <v>6</v>
      </c>
      <c r="B41" s="9" t="s">
        <v>394</v>
      </c>
      <c r="C41" s="9" t="s">
        <v>395</v>
      </c>
      <c r="D41" s="9" t="s">
        <v>396</v>
      </c>
      <c r="E41" s="7" t="s">
        <v>363</v>
      </c>
      <c r="F41" s="9" t="s">
        <v>189</v>
      </c>
    </row>
    <row r="42" spans="1:6" x14ac:dyDescent="0.25">
      <c r="A42">
        <v>6</v>
      </c>
      <c r="B42" t="s">
        <v>495</v>
      </c>
      <c r="C42" t="s">
        <v>496</v>
      </c>
      <c r="D42" t="s">
        <v>497</v>
      </c>
      <c r="E42" s="7" t="s">
        <v>363</v>
      </c>
      <c r="F42" t="s">
        <v>189</v>
      </c>
    </row>
    <row r="43" spans="1:6" x14ac:dyDescent="0.25">
      <c r="A43">
        <v>6</v>
      </c>
      <c r="B43" s="9" t="s">
        <v>439</v>
      </c>
      <c r="C43" s="9" t="s">
        <v>440</v>
      </c>
      <c r="D43" s="9" t="s">
        <v>441</v>
      </c>
      <c r="E43" s="7" t="s">
        <v>363</v>
      </c>
      <c r="F43" s="9" t="s">
        <v>189</v>
      </c>
    </row>
    <row r="44" spans="1:6" x14ac:dyDescent="0.25">
      <c r="A44">
        <v>7</v>
      </c>
      <c r="B44" s="9" t="s">
        <v>343</v>
      </c>
      <c r="C44" s="9" t="s">
        <v>358</v>
      </c>
      <c r="D44" s="9" t="s">
        <v>345</v>
      </c>
      <c r="E44" s="9" t="s">
        <v>359</v>
      </c>
      <c r="F44" s="9" t="s">
        <v>189</v>
      </c>
    </row>
    <row r="45" spans="1:6" x14ac:dyDescent="0.25">
      <c r="A45">
        <v>7</v>
      </c>
      <c r="B45" s="9" t="s">
        <v>347</v>
      </c>
      <c r="C45" s="9" t="s">
        <v>360</v>
      </c>
      <c r="D45" s="9" t="s">
        <v>348</v>
      </c>
      <c r="E45" s="7" t="s">
        <v>359</v>
      </c>
      <c r="F45" s="9" t="s">
        <v>190</v>
      </c>
    </row>
    <row r="46" spans="1:6" x14ac:dyDescent="0.25">
      <c r="A46">
        <v>7</v>
      </c>
      <c r="B46" s="9" t="s">
        <v>417</v>
      </c>
      <c r="C46" s="9" t="s">
        <v>396</v>
      </c>
      <c r="D46" s="9" t="s">
        <v>350</v>
      </c>
      <c r="E46" s="7" t="s">
        <v>359</v>
      </c>
      <c r="F46" s="9" t="s">
        <v>189</v>
      </c>
    </row>
    <row r="47" spans="1:6" x14ac:dyDescent="0.25">
      <c r="A47">
        <v>7</v>
      </c>
      <c r="B47" s="9" t="s">
        <v>493</v>
      </c>
      <c r="C47" s="9" t="s">
        <v>399</v>
      </c>
      <c r="D47" s="9" t="s">
        <v>494</v>
      </c>
      <c r="E47" s="7" t="s">
        <v>359</v>
      </c>
      <c r="F47" s="9" t="s">
        <v>190</v>
      </c>
    </row>
    <row r="48" spans="1:6" x14ac:dyDescent="0.25">
      <c r="A48">
        <v>7</v>
      </c>
      <c r="B48" s="9" t="s">
        <v>421</v>
      </c>
      <c r="C48" s="9" t="s">
        <v>420</v>
      </c>
      <c r="D48" s="9" t="s">
        <v>422</v>
      </c>
      <c r="E48" s="7" t="s">
        <v>363</v>
      </c>
      <c r="F48" s="9" t="s">
        <v>190</v>
      </c>
    </row>
    <row r="49" spans="1:6" x14ac:dyDescent="0.25">
      <c r="A49">
        <v>7</v>
      </c>
      <c r="B49" s="9" t="s">
        <v>394</v>
      </c>
      <c r="C49" s="9" t="s">
        <v>395</v>
      </c>
      <c r="D49" s="9" t="s">
        <v>396</v>
      </c>
      <c r="E49" s="7" t="s">
        <v>363</v>
      </c>
      <c r="F49" s="9" t="s">
        <v>189</v>
      </c>
    </row>
    <row r="50" spans="1:6" x14ac:dyDescent="0.25">
      <c r="A50">
        <v>7</v>
      </c>
      <c r="B50" s="9" t="s">
        <v>495</v>
      </c>
      <c r="C50" s="9" t="s">
        <v>496</v>
      </c>
      <c r="D50" s="9" t="s">
        <v>497</v>
      </c>
      <c r="E50" s="7" t="s">
        <v>363</v>
      </c>
      <c r="F50" s="9" t="s">
        <v>189</v>
      </c>
    </row>
    <row r="51" spans="1:6" x14ac:dyDescent="0.25">
      <c r="A51">
        <v>7</v>
      </c>
      <c r="B51" s="9" t="s">
        <v>439</v>
      </c>
      <c r="C51" s="9" t="s">
        <v>440</v>
      </c>
      <c r="D51" s="9" t="s">
        <v>441</v>
      </c>
      <c r="E51" s="7" t="s">
        <v>363</v>
      </c>
      <c r="F51" s="9" t="s">
        <v>189</v>
      </c>
    </row>
    <row r="52" spans="1:6" x14ac:dyDescent="0.25">
      <c r="A52">
        <v>8</v>
      </c>
      <c r="B52" s="9" t="s">
        <v>343</v>
      </c>
      <c r="C52" s="9" t="s">
        <v>358</v>
      </c>
      <c r="D52" s="9" t="s">
        <v>345</v>
      </c>
      <c r="E52" s="9" t="s">
        <v>359</v>
      </c>
      <c r="F52" s="9" t="s">
        <v>189</v>
      </c>
    </row>
    <row r="53" spans="1:6" x14ac:dyDescent="0.25">
      <c r="A53">
        <v>8</v>
      </c>
      <c r="B53" s="9" t="s">
        <v>347</v>
      </c>
      <c r="C53" s="9" t="s">
        <v>360</v>
      </c>
      <c r="D53" s="9" t="s">
        <v>348</v>
      </c>
      <c r="E53" s="7" t="s">
        <v>359</v>
      </c>
      <c r="F53" s="9" t="s">
        <v>190</v>
      </c>
    </row>
    <row r="54" spans="1:6" x14ac:dyDescent="0.25">
      <c r="A54">
        <v>8</v>
      </c>
      <c r="B54" s="9" t="s">
        <v>417</v>
      </c>
      <c r="C54" s="9" t="s">
        <v>396</v>
      </c>
      <c r="D54" s="9" t="s">
        <v>350</v>
      </c>
      <c r="E54" s="7" t="s">
        <v>359</v>
      </c>
      <c r="F54" s="9" t="s">
        <v>189</v>
      </c>
    </row>
    <row r="55" spans="1:6" x14ac:dyDescent="0.25">
      <c r="A55">
        <v>8</v>
      </c>
      <c r="B55" s="9" t="s">
        <v>392</v>
      </c>
      <c r="C55" s="9" t="s">
        <v>393</v>
      </c>
      <c r="D55" s="9" t="s">
        <v>353</v>
      </c>
      <c r="E55" s="7" t="s">
        <v>400</v>
      </c>
      <c r="F55" s="9" t="s">
        <v>189</v>
      </c>
    </row>
    <row r="56" spans="1:6" x14ac:dyDescent="0.25">
      <c r="A56">
        <v>8</v>
      </c>
      <c r="B56" s="9" t="s">
        <v>394</v>
      </c>
      <c r="C56" s="9" t="s">
        <v>395</v>
      </c>
      <c r="D56" s="9" t="s">
        <v>396</v>
      </c>
      <c r="E56" s="7" t="s">
        <v>363</v>
      </c>
      <c r="F56" s="9" t="s">
        <v>189</v>
      </c>
    </row>
    <row r="57" spans="1:6" x14ac:dyDescent="0.25">
      <c r="A57">
        <v>8</v>
      </c>
      <c r="B57" t="s">
        <v>513</v>
      </c>
      <c r="C57" s="9" t="s">
        <v>514</v>
      </c>
      <c r="D57" s="7" t="s">
        <v>515</v>
      </c>
      <c r="E57" s="7" t="s">
        <v>363</v>
      </c>
      <c r="F57" t="s">
        <v>190</v>
      </c>
    </row>
    <row r="58" spans="1:6" x14ac:dyDescent="0.25">
      <c r="A58">
        <v>8</v>
      </c>
      <c r="B58" t="s">
        <v>516</v>
      </c>
      <c r="C58" s="9" t="s">
        <v>517</v>
      </c>
      <c r="D58" s="9" t="s">
        <v>353</v>
      </c>
      <c r="E58" s="7" t="s">
        <v>363</v>
      </c>
      <c r="F58" t="s">
        <v>189</v>
      </c>
    </row>
    <row r="59" spans="1:6" x14ac:dyDescent="0.25">
      <c r="A59">
        <v>8</v>
      </c>
      <c r="B59" s="9" t="s">
        <v>421</v>
      </c>
      <c r="C59" s="9" t="s">
        <v>420</v>
      </c>
      <c r="D59" s="9" t="s">
        <v>422</v>
      </c>
      <c r="E59" s="7" t="s">
        <v>363</v>
      </c>
      <c r="F59" s="9" t="s">
        <v>190</v>
      </c>
    </row>
    <row r="60" spans="1:6" x14ac:dyDescent="0.25">
      <c r="A60">
        <v>9</v>
      </c>
      <c r="B60" s="10" t="s">
        <v>343</v>
      </c>
      <c r="C60" s="10" t="s">
        <v>358</v>
      </c>
      <c r="D60" s="10" t="s">
        <v>345</v>
      </c>
      <c r="E60" s="10" t="s">
        <v>359</v>
      </c>
      <c r="F60" s="10" t="s">
        <v>189</v>
      </c>
    </row>
    <row r="61" spans="1:6" x14ac:dyDescent="0.25">
      <c r="A61">
        <v>9</v>
      </c>
      <c r="B61" s="10" t="s">
        <v>347</v>
      </c>
      <c r="C61" s="10" t="s">
        <v>360</v>
      </c>
      <c r="D61" s="10" t="s">
        <v>348</v>
      </c>
      <c r="E61" s="7" t="s">
        <v>359</v>
      </c>
      <c r="F61" s="10" t="s">
        <v>190</v>
      </c>
    </row>
    <row r="62" spans="1:6" x14ac:dyDescent="0.25">
      <c r="A62">
        <v>9</v>
      </c>
      <c r="B62" s="10" t="s">
        <v>417</v>
      </c>
      <c r="C62" s="10" t="s">
        <v>396</v>
      </c>
      <c r="D62" s="10" t="s">
        <v>350</v>
      </c>
      <c r="E62" s="7" t="s">
        <v>359</v>
      </c>
      <c r="F62" s="10" t="s">
        <v>189</v>
      </c>
    </row>
    <row r="63" spans="1:6" x14ac:dyDescent="0.25">
      <c r="A63">
        <v>9</v>
      </c>
      <c r="B63" s="10" t="s">
        <v>493</v>
      </c>
      <c r="C63" s="10" t="s">
        <v>399</v>
      </c>
      <c r="D63" s="10" t="s">
        <v>494</v>
      </c>
      <c r="E63" s="7" t="s">
        <v>359</v>
      </c>
      <c r="F63" s="10" t="s">
        <v>190</v>
      </c>
    </row>
    <row r="64" spans="1:6" x14ac:dyDescent="0.25">
      <c r="A64">
        <v>9</v>
      </c>
      <c r="B64" s="10" t="s">
        <v>394</v>
      </c>
      <c r="C64" s="10" t="s">
        <v>395</v>
      </c>
      <c r="D64" s="10" t="s">
        <v>396</v>
      </c>
      <c r="E64" s="7" t="s">
        <v>363</v>
      </c>
      <c r="F64" s="10" t="s">
        <v>189</v>
      </c>
    </row>
    <row r="65" spans="1:6" x14ac:dyDescent="0.25">
      <c r="A65">
        <v>9</v>
      </c>
      <c r="B65" s="10" t="s">
        <v>421</v>
      </c>
      <c r="C65" s="10" t="s">
        <v>420</v>
      </c>
      <c r="D65" s="10" t="s">
        <v>422</v>
      </c>
      <c r="E65" s="7" t="s">
        <v>363</v>
      </c>
      <c r="F65" s="10" t="s">
        <v>190</v>
      </c>
    </row>
    <row r="66" spans="1:6" x14ac:dyDescent="0.25">
      <c r="A66">
        <v>9</v>
      </c>
      <c r="B66" t="s">
        <v>397</v>
      </c>
      <c r="C66" t="s">
        <v>398</v>
      </c>
      <c r="D66" t="s">
        <v>399</v>
      </c>
      <c r="E66" s="7" t="s">
        <v>363</v>
      </c>
      <c r="F66" t="s">
        <v>189</v>
      </c>
    </row>
    <row r="67" spans="1:6" x14ac:dyDescent="0.25">
      <c r="A67">
        <v>9</v>
      </c>
      <c r="B67" s="10" t="s">
        <v>439</v>
      </c>
      <c r="C67" s="10" t="s">
        <v>440</v>
      </c>
      <c r="D67" s="10" t="s">
        <v>441</v>
      </c>
      <c r="E67" s="7" t="s">
        <v>363</v>
      </c>
      <c r="F67" s="10" t="s">
        <v>189</v>
      </c>
    </row>
    <row r="68" spans="1:6" x14ac:dyDescent="0.25">
      <c r="A68">
        <v>10</v>
      </c>
      <c r="B68" s="10" t="s">
        <v>343</v>
      </c>
      <c r="C68" s="10" t="s">
        <v>358</v>
      </c>
      <c r="D68" s="10" t="s">
        <v>345</v>
      </c>
      <c r="E68" s="10" t="s">
        <v>359</v>
      </c>
      <c r="F68" s="10" t="s">
        <v>189</v>
      </c>
    </row>
    <row r="69" spans="1:6" x14ac:dyDescent="0.25">
      <c r="A69">
        <v>10</v>
      </c>
      <c r="B69" s="10" t="s">
        <v>347</v>
      </c>
      <c r="C69" s="10" t="s">
        <v>360</v>
      </c>
      <c r="D69" s="10" t="s">
        <v>348</v>
      </c>
      <c r="E69" s="7" t="s">
        <v>359</v>
      </c>
      <c r="F69" s="10" t="s">
        <v>190</v>
      </c>
    </row>
    <row r="70" spans="1:6" x14ac:dyDescent="0.25">
      <c r="A70">
        <v>10</v>
      </c>
      <c r="B70" s="10" t="s">
        <v>417</v>
      </c>
      <c r="C70" s="10" t="s">
        <v>396</v>
      </c>
      <c r="D70" s="10" t="s">
        <v>350</v>
      </c>
      <c r="E70" s="7" t="s">
        <v>359</v>
      </c>
      <c r="F70" s="10" t="s">
        <v>189</v>
      </c>
    </row>
    <row r="71" spans="1:6" x14ac:dyDescent="0.25">
      <c r="A71">
        <v>10</v>
      </c>
      <c r="B71" s="10" t="s">
        <v>493</v>
      </c>
      <c r="C71" s="10" t="s">
        <v>399</v>
      </c>
      <c r="D71" s="10" t="s">
        <v>494</v>
      </c>
      <c r="E71" s="7" t="s">
        <v>359</v>
      </c>
      <c r="F71" s="10" t="s">
        <v>190</v>
      </c>
    </row>
    <row r="72" spans="1:6" x14ac:dyDescent="0.25">
      <c r="A72">
        <v>10</v>
      </c>
      <c r="B72" s="10" t="s">
        <v>394</v>
      </c>
      <c r="C72" s="10" t="s">
        <v>395</v>
      </c>
      <c r="D72" s="10" t="s">
        <v>396</v>
      </c>
      <c r="E72" s="7" t="s">
        <v>363</v>
      </c>
      <c r="F72" s="10" t="s">
        <v>189</v>
      </c>
    </row>
    <row r="73" spans="1:6" x14ac:dyDescent="0.25">
      <c r="A73">
        <v>10</v>
      </c>
      <c r="B73" s="10" t="s">
        <v>421</v>
      </c>
      <c r="C73" s="10" t="s">
        <v>420</v>
      </c>
      <c r="D73" s="10" t="s">
        <v>422</v>
      </c>
      <c r="E73" s="7" t="s">
        <v>363</v>
      </c>
      <c r="F73" s="10" t="s">
        <v>190</v>
      </c>
    </row>
    <row r="74" spans="1:6" x14ac:dyDescent="0.25">
      <c r="A74">
        <v>10</v>
      </c>
      <c r="B74" s="10" t="s">
        <v>397</v>
      </c>
      <c r="C74" s="10" t="s">
        <v>398</v>
      </c>
      <c r="D74" s="10" t="s">
        <v>399</v>
      </c>
      <c r="E74" s="7" t="s">
        <v>363</v>
      </c>
      <c r="F74" s="10" t="s">
        <v>189</v>
      </c>
    </row>
    <row r="75" spans="1:6" x14ac:dyDescent="0.25">
      <c r="A75">
        <v>10</v>
      </c>
      <c r="B75" s="10" t="s">
        <v>439</v>
      </c>
      <c r="C75" s="10" t="s">
        <v>440</v>
      </c>
      <c r="D75" s="10" t="s">
        <v>441</v>
      </c>
      <c r="E75" s="7" t="s">
        <v>363</v>
      </c>
      <c r="F75" s="10" t="s">
        <v>189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55" workbookViewId="0">
      <selection activeCell="A76" sqref="A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344</v>
      </c>
      <c r="D4" t="s">
        <v>345</v>
      </c>
      <c r="E4" t="s">
        <v>189</v>
      </c>
      <c r="G4" t="s">
        <v>346</v>
      </c>
    </row>
    <row r="5" spans="1:7" x14ac:dyDescent="0.25">
      <c r="A5" s="3">
        <v>1</v>
      </c>
      <c r="B5" t="s">
        <v>347</v>
      </c>
      <c r="C5" t="s">
        <v>360</v>
      </c>
      <c r="D5" t="s">
        <v>348</v>
      </c>
      <c r="E5" t="s">
        <v>190</v>
      </c>
      <c r="G5" t="s">
        <v>349</v>
      </c>
    </row>
    <row r="6" spans="1:7" x14ac:dyDescent="0.25">
      <c r="A6" s="3">
        <v>1</v>
      </c>
      <c r="B6" t="s">
        <v>362</v>
      </c>
      <c r="C6" t="s">
        <v>361</v>
      </c>
      <c r="D6" t="s">
        <v>350</v>
      </c>
      <c r="E6" t="s">
        <v>189</v>
      </c>
      <c r="G6" t="s">
        <v>351</v>
      </c>
    </row>
    <row r="7" spans="1:7" x14ac:dyDescent="0.25">
      <c r="A7" s="3">
        <v>1</v>
      </c>
      <c r="B7" t="s">
        <v>389</v>
      </c>
      <c r="C7" t="s">
        <v>402</v>
      </c>
      <c r="D7" t="s">
        <v>391</v>
      </c>
      <c r="E7" t="s">
        <v>189</v>
      </c>
      <c r="G7" t="s">
        <v>352</v>
      </c>
    </row>
    <row r="8" spans="1:7" x14ac:dyDescent="0.25">
      <c r="A8" s="3">
        <v>1</v>
      </c>
      <c r="B8" s="6" t="s">
        <v>403</v>
      </c>
      <c r="C8" s="6" t="s">
        <v>404</v>
      </c>
      <c r="D8" s="6" t="s">
        <v>353</v>
      </c>
      <c r="E8" s="6" t="s">
        <v>189</v>
      </c>
      <c r="G8" s="5" t="s">
        <v>354</v>
      </c>
    </row>
    <row r="9" spans="1:7" x14ac:dyDescent="0.25">
      <c r="A9" s="3">
        <v>1</v>
      </c>
      <c r="B9" s="6" t="s">
        <v>401</v>
      </c>
      <c r="C9" s="6" t="s">
        <v>398</v>
      </c>
      <c r="D9" s="6" t="s">
        <v>399</v>
      </c>
      <c r="E9" s="6" t="s">
        <v>189</v>
      </c>
    </row>
    <row r="10" spans="1:7" x14ac:dyDescent="0.25">
      <c r="A10">
        <v>2</v>
      </c>
      <c r="B10" s="6" t="s">
        <v>343</v>
      </c>
      <c r="C10" s="6" t="s">
        <v>358</v>
      </c>
      <c r="D10" s="6" t="s">
        <v>345</v>
      </c>
      <c r="E10" s="6" t="s">
        <v>189</v>
      </c>
    </row>
    <row r="11" spans="1:7" x14ac:dyDescent="0.25">
      <c r="A11">
        <v>2</v>
      </c>
      <c r="B11" s="6" t="s">
        <v>347</v>
      </c>
      <c r="C11" s="6" t="s">
        <v>360</v>
      </c>
      <c r="D11" s="6" t="s">
        <v>348</v>
      </c>
      <c r="E11" s="6" t="s">
        <v>190</v>
      </c>
    </row>
    <row r="12" spans="1:7" x14ac:dyDescent="0.25">
      <c r="A12">
        <v>2</v>
      </c>
      <c r="B12" s="6" t="s">
        <v>417</v>
      </c>
      <c r="C12" s="6" t="s">
        <v>396</v>
      </c>
      <c r="D12" s="6" t="s">
        <v>350</v>
      </c>
      <c r="E12" s="6" t="s">
        <v>189</v>
      </c>
    </row>
    <row r="13" spans="1:7" x14ac:dyDescent="0.25">
      <c r="A13">
        <v>2</v>
      </c>
      <c r="B13" s="6" t="s">
        <v>443</v>
      </c>
      <c r="C13" s="6" t="s">
        <v>393</v>
      </c>
      <c r="D13" s="6" t="s">
        <v>353</v>
      </c>
      <c r="E13" s="6" t="s">
        <v>189</v>
      </c>
    </row>
    <row r="14" spans="1:7" x14ac:dyDescent="0.25">
      <c r="A14">
        <v>2</v>
      </c>
      <c r="B14" s="6" t="s">
        <v>394</v>
      </c>
      <c r="C14" s="6" t="s">
        <v>395</v>
      </c>
      <c r="D14" s="6" t="s">
        <v>396</v>
      </c>
      <c r="E14" s="6" t="s">
        <v>189</v>
      </c>
    </row>
    <row r="15" spans="1:7" x14ac:dyDescent="0.25">
      <c r="A15">
        <v>2</v>
      </c>
      <c r="B15" s="6" t="s">
        <v>418</v>
      </c>
      <c r="C15" s="6" t="s">
        <v>419</v>
      </c>
      <c r="D15" s="6" t="s">
        <v>396</v>
      </c>
      <c r="E15" s="6" t="s">
        <v>189</v>
      </c>
    </row>
    <row r="16" spans="1:7" x14ac:dyDescent="0.25">
      <c r="A16">
        <v>2</v>
      </c>
      <c r="B16" s="6" t="s">
        <v>421</v>
      </c>
      <c r="C16" s="6" t="s">
        <v>420</v>
      </c>
      <c r="D16" s="6" t="s">
        <v>422</v>
      </c>
      <c r="E16" s="6" t="s">
        <v>190</v>
      </c>
    </row>
    <row r="17" spans="1:5" x14ac:dyDescent="0.25">
      <c r="A17" s="6">
        <v>3</v>
      </c>
      <c r="B17" s="6" t="s">
        <v>343</v>
      </c>
      <c r="C17" s="6" t="s">
        <v>358</v>
      </c>
      <c r="D17" s="6" t="s">
        <v>345</v>
      </c>
      <c r="E17" s="6" t="s">
        <v>189</v>
      </c>
    </row>
    <row r="18" spans="1:5" x14ac:dyDescent="0.25">
      <c r="A18" s="6">
        <v>3</v>
      </c>
      <c r="B18" s="6" t="s">
        <v>347</v>
      </c>
      <c r="C18" s="6" t="s">
        <v>360</v>
      </c>
      <c r="D18" s="6" t="s">
        <v>348</v>
      </c>
      <c r="E18" s="6" t="s">
        <v>190</v>
      </c>
    </row>
    <row r="19" spans="1:5" x14ac:dyDescent="0.25">
      <c r="A19" s="6">
        <v>3</v>
      </c>
      <c r="B19" s="6" t="s">
        <v>417</v>
      </c>
      <c r="C19" s="6" t="s">
        <v>396</v>
      </c>
      <c r="D19" s="6" t="s">
        <v>350</v>
      </c>
      <c r="E19" s="6" t="s">
        <v>189</v>
      </c>
    </row>
    <row r="20" spans="1:5" x14ac:dyDescent="0.25">
      <c r="A20" s="6">
        <v>3</v>
      </c>
      <c r="B20" s="6" t="s">
        <v>392</v>
      </c>
      <c r="C20" s="6" t="s">
        <v>393</v>
      </c>
      <c r="D20" s="6" t="s">
        <v>353</v>
      </c>
      <c r="E20" s="6" t="s">
        <v>189</v>
      </c>
    </row>
    <row r="21" spans="1:5" x14ac:dyDescent="0.25">
      <c r="A21" s="6">
        <v>3</v>
      </c>
      <c r="B21" s="6" t="s">
        <v>394</v>
      </c>
      <c r="C21" s="6" t="s">
        <v>395</v>
      </c>
      <c r="D21" s="6" t="s">
        <v>396</v>
      </c>
      <c r="E21" s="6" t="s">
        <v>189</v>
      </c>
    </row>
    <row r="22" spans="1:5" x14ac:dyDescent="0.25">
      <c r="A22" s="6">
        <v>3</v>
      </c>
      <c r="B22" s="6" t="s">
        <v>439</v>
      </c>
      <c r="C22" s="6" t="s">
        <v>440</v>
      </c>
      <c r="D22" s="6" t="s">
        <v>441</v>
      </c>
      <c r="E22" s="6" t="s">
        <v>189</v>
      </c>
    </row>
    <row r="23" spans="1:5" x14ac:dyDescent="0.25">
      <c r="A23" s="6">
        <v>3</v>
      </c>
      <c r="B23" s="6" t="s">
        <v>421</v>
      </c>
      <c r="C23" s="6" t="s">
        <v>420</v>
      </c>
      <c r="D23" s="6" t="s">
        <v>422</v>
      </c>
      <c r="E23" s="6" t="s">
        <v>190</v>
      </c>
    </row>
    <row r="24" spans="1:5" x14ac:dyDescent="0.25">
      <c r="A24">
        <v>4</v>
      </c>
      <c r="B24" s="9" t="s">
        <v>343</v>
      </c>
      <c r="C24" s="9" t="s">
        <v>358</v>
      </c>
      <c r="D24" s="9" t="s">
        <v>345</v>
      </c>
      <c r="E24" s="9" t="s">
        <v>189</v>
      </c>
    </row>
    <row r="25" spans="1:5" x14ac:dyDescent="0.25">
      <c r="A25" s="9">
        <v>4</v>
      </c>
      <c r="B25" s="9" t="s">
        <v>347</v>
      </c>
      <c r="C25" s="9" t="s">
        <v>360</v>
      </c>
      <c r="D25" s="9" t="s">
        <v>348</v>
      </c>
      <c r="E25" s="9" t="s">
        <v>190</v>
      </c>
    </row>
    <row r="26" spans="1:5" x14ac:dyDescent="0.25">
      <c r="A26" s="9">
        <v>4</v>
      </c>
      <c r="B26" s="9" t="s">
        <v>417</v>
      </c>
      <c r="C26" s="9" t="s">
        <v>396</v>
      </c>
      <c r="D26" s="9" t="s">
        <v>350</v>
      </c>
      <c r="E26" s="9" t="s">
        <v>189</v>
      </c>
    </row>
    <row r="27" spans="1:5" x14ac:dyDescent="0.25">
      <c r="A27" s="9">
        <v>4</v>
      </c>
      <c r="B27" s="9" t="s">
        <v>392</v>
      </c>
      <c r="C27" s="9" t="s">
        <v>393</v>
      </c>
      <c r="D27" s="9" t="s">
        <v>353</v>
      </c>
      <c r="E27" s="9" t="s">
        <v>189</v>
      </c>
    </row>
    <row r="28" spans="1:5" x14ac:dyDescent="0.25">
      <c r="A28" s="9">
        <v>4</v>
      </c>
      <c r="B28" s="9" t="s">
        <v>421</v>
      </c>
      <c r="C28" s="9" t="s">
        <v>420</v>
      </c>
      <c r="D28" s="9" t="s">
        <v>422</v>
      </c>
      <c r="E28" s="9" t="s">
        <v>190</v>
      </c>
    </row>
    <row r="29" spans="1:5" x14ac:dyDescent="0.25">
      <c r="A29" s="9">
        <v>4</v>
      </c>
      <c r="B29" s="9" t="s">
        <v>394</v>
      </c>
      <c r="C29" s="9" t="s">
        <v>395</v>
      </c>
      <c r="D29" s="9" t="s">
        <v>396</v>
      </c>
      <c r="E29" s="9" t="s">
        <v>189</v>
      </c>
    </row>
    <row r="30" spans="1:5" x14ac:dyDescent="0.25">
      <c r="A30" s="9">
        <v>4</v>
      </c>
      <c r="B30" s="9" t="s">
        <v>439</v>
      </c>
      <c r="C30" s="9" t="s">
        <v>440</v>
      </c>
      <c r="D30" s="9" t="s">
        <v>441</v>
      </c>
      <c r="E30" s="9" t="s">
        <v>189</v>
      </c>
    </row>
    <row r="31" spans="1:5" x14ac:dyDescent="0.25">
      <c r="A31" s="9">
        <v>5</v>
      </c>
      <c r="B31" s="9" t="s">
        <v>343</v>
      </c>
      <c r="C31" s="9" t="s">
        <v>358</v>
      </c>
      <c r="D31" s="9" t="s">
        <v>345</v>
      </c>
      <c r="E31" s="9" t="s">
        <v>189</v>
      </c>
    </row>
    <row r="32" spans="1:5" x14ac:dyDescent="0.25">
      <c r="A32" s="9">
        <v>5</v>
      </c>
      <c r="B32" s="9" t="s">
        <v>347</v>
      </c>
      <c r="C32" s="9" t="s">
        <v>360</v>
      </c>
      <c r="D32" s="9" t="s">
        <v>348</v>
      </c>
      <c r="E32" s="9" t="s">
        <v>190</v>
      </c>
    </row>
    <row r="33" spans="1:5" x14ac:dyDescent="0.25">
      <c r="A33" s="9">
        <v>5</v>
      </c>
      <c r="B33" s="9" t="s">
        <v>389</v>
      </c>
      <c r="C33" s="9" t="s">
        <v>390</v>
      </c>
      <c r="D33" s="9" t="s">
        <v>391</v>
      </c>
      <c r="E33" s="9" t="s">
        <v>189</v>
      </c>
    </row>
    <row r="34" spans="1:5" x14ac:dyDescent="0.25">
      <c r="A34" s="9">
        <v>5</v>
      </c>
      <c r="B34" s="9" t="s">
        <v>392</v>
      </c>
      <c r="C34" s="9" t="s">
        <v>393</v>
      </c>
      <c r="D34" s="9" t="s">
        <v>353</v>
      </c>
      <c r="E34" s="9" t="s">
        <v>189</v>
      </c>
    </row>
    <row r="35" spans="1:5" x14ac:dyDescent="0.25">
      <c r="A35" s="9">
        <v>5</v>
      </c>
      <c r="B35" s="9" t="s">
        <v>394</v>
      </c>
      <c r="C35" s="9" t="s">
        <v>395</v>
      </c>
      <c r="D35" s="9" t="s">
        <v>396</v>
      </c>
      <c r="E35" s="9" t="s">
        <v>189</v>
      </c>
    </row>
    <row r="36" spans="1:5" x14ac:dyDescent="0.25">
      <c r="A36" s="9">
        <v>6</v>
      </c>
      <c r="B36" s="9" t="s">
        <v>343</v>
      </c>
      <c r="C36" s="9" t="s">
        <v>358</v>
      </c>
      <c r="D36" s="9" t="s">
        <v>345</v>
      </c>
      <c r="E36" s="9" t="s">
        <v>189</v>
      </c>
    </row>
    <row r="37" spans="1:5" x14ac:dyDescent="0.25">
      <c r="A37" s="9">
        <v>6</v>
      </c>
      <c r="B37" s="9" t="s">
        <v>347</v>
      </c>
      <c r="C37" s="9" t="s">
        <v>360</v>
      </c>
      <c r="D37" s="9" t="s">
        <v>348</v>
      </c>
      <c r="E37" s="9" t="s">
        <v>190</v>
      </c>
    </row>
    <row r="38" spans="1:5" x14ac:dyDescent="0.25">
      <c r="A38" s="9">
        <v>6</v>
      </c>
      <c r="B38" s="9" t="s">
        <v>417</v>
      </c>
      <c r="C38" s="9" t="s">
        <v>396</v>
      </c>
      <c r="D38" s="9" t="s">
        <v>350</v>
      </c>
      <c r="E38" s="9" t="s">
        <v>189</v>
      </c>
    </row>
    <row r="39" spans="1:5" x14ac:dyDescent="0.25">
      <c r="A39" s="9">
        <v>6</v>
      </c>
      <c r="B39" s="9" t="s">
        <v>493</v>
      </c>
      <c r="C39" s="9" t="s">
        <v>399</v>
      </c>
      <c r="D39" s="9" t="s">
        <v>494</v>
      </c>
      <c r="E39" s="9" t="s">
        <v>190</v>
      </c>
    </row>
    <row r="40" spans="1:5" x14ac:dyDescent="0.25">
      <c r="A40" s="9">
        <v>6</v>
      </c>
      <c r="B40" s="9" t="s">
        <v>421</v>
      </c>
      <c r="C40" s="9" t="s">
        <v>420</v>
      </c>
      <c r="D40" s="9" t="s">
        <v>422</v>
      </c>
      <c r="E40" s="9" t="s">
        <v>190</v>
      </c>
    </row>
    <row r="41" spans="1:5" x14ac:dyDescent="0.25">
      <c r="A41" s="9">
        <v>6</v>
      </c>
      <c r="B41" s="9" t="s">
        <v>394</v>
      </c>
      <c r="C41" s="9" t="s">
        <v>395</v>
      </c>
      <c r="D41" s="9" t="s">
        <v>396</v>
      </c>
      <c r="E41" s="9" t="s">
        <v>189</v>
      </c>
    </row>
    <row r="42" spans="1:5" x14ac:dyDescent="0.25">
      <c r="A42" s="9">
        <v>6</v>
      </c>
      <c r="B42" s="9" t="s">
        <v>495</v>
      </c>
      <c r="C42" s="9" t="s">
        <v>496</v>
      </c>
      <c r="D42" s="9" t="s">
        <v>497</v>
      </c>
      <c r="E42" s="9" t="s">
        <v>189</v>
      </c>
    </row>
    <row r="43" spans="1:5" x14ac:dyDescent="0.25">
      <c r="A43" s="9">
        <v>6</v>
      </c>
      <c r="B43" s="9" t="s">
        <v>439</v>
      </c>
      <c r="C43" s="9" t="s">
        <v>440</v>
      </c>
      <c r="D43" s="9" t="s">
        <v>441</v>
      </c>
      <c r="E43" s="9" t="s">
        <v>189</v>
      </c>
    </row>
    <row r="44" spans="1:5" x14ac:dyDescent="0.25">
      <c r="A44">
        <v>7</v>
      </c>
      <c r="B44" s="9" t="s">
        <v>343</v>
      </c>
      <c r="C44" s="9" t="s">
        <v>358</v>
      </c>
      <c r="D44" s="9" t="s">
        <v>345</v>
      </c>
      <c r="E44" s="9" t="s">
        <v>189</v>
      </c>
    </row>
    <row r="45" spans="1:5" x14ac:dyDescent="0.25">
      <c r="A45">
        <v>7</v>
      </c>
      <c r="B45" s="9" t="s">
        <v>347</v>
      </c>
      <c r="C45" s="9" t="s">
        <v>360</v>
      </c>
      <c r="D45" s="9" t="s">
        <v>348</v>
      </c>
      <c r="E45" s="9" t="s">
        <v>190</v>
      </c>
    </row>
    <row r="46" spans="1:5" x14ac:dyDescent="0.25">
      <c r="A46">
        <v>7</v>
      </c>
      <c r="B46" s="9" t="s">
        <v>417</v>
      </c>
      <c r="C46" s="9" t="s">
        <v>396</v>
      </c>
      <c r="D46" s="9" t="s">
        <v>350</v>
      </c>
      <c r="E46" s="9" t="s">
        <v>189</v>
      </c>
    </row>
    <row r="47" spans="1:5" x14ac:dyDescent="0.25">
      <c r="A47">
        <v>7</v>
      </c>
      <c r="B47" s="9" t="s">
        <v>493</v>
      </c>
      <c r="C47" s="9" t="s">
        <v>399</v>
      </c>
      <c r="D47" s="9" t="s">
        <v>494</v>
      </c>
      <c r="E47" s="9" t="s">
        <v>190</v>
      </c>
    </row>
    <row r="48" spans="1:5" x14ac:dyDescent="0.25">
      <c r="A48">
        <v>7</v>
      </c>
      <c r="B48" s="9" t="s">
        <v>421</v>
      </c>
      <c r="C48" s="9" t="s">
        <v>420</v>
      </c>
      <c r="D48" s="9" t="s">
        <v>422</v>
      </c>
      <c r="E48" s="9" t="s">
        <v>190</v>
      </c>
    </row>
    <row r="49" spans="1:5" x14ac:dyDescent="0.25">
      <c r="A49">
        <v>7</v>
      </c>
      <c r="B49" s="9" t="s">
        <v>394</v>
      </c>
      <c r="C49" s="9" t="s">
        <v>395</v>
      </c>
      <c r="D49" s="9" t="s">
        <v>396</v>
      </c>
      <c r="E49" s="9" t="s">
        <v>189</v>
      </c>
    </row>
    <row r="50" spans="1:5" x14ac:dyDescent="0.25">
      <c r="A50">
        <v>7</v>
      </c>
      <c r="B50" s="9" t="s">
        <v>495</v>
      </c>
      <c r="C50" s="9" t="s">
        <v>496</v>
      </c>
      <c r="D50" s="9" t="s">
        <v>497</v>
      </c>
      <c r="E50" s="9" t="s">
        <v>189</v>
      </c>
    </row>
    <row r="51" spans="1:5" x14ac:dyDescent="0.25">
      <c r="A51">
        <v>7</v>
      </c>
      <c r="B51" s="9" t="s">
        <v>439</v>
      </c>
      <c r="C51" s="9" t="s">
        <v>440</v>
      </c>
      <c r="D51" s="9" t="s">
        <v>441</v>
      </c>
      <c r="E51" s="9" t="s">
        <v>189</v>
      </c>
    </row>
    <row r="52" spans="1:5" x14ac:dyDescent="0.25">
      <c r="A52">
        <v>8</v>
      </c>
      <c r="B52" s="9" t="s">
        <v>343</v>
      </c>
      <c r="C52" s="9" t="s">
        <v>358</v>
      </c>
      <c r="D52" s="9" t="s">
        <v>345</v>
      </c>
      <c r="E52" s="9" t="s">
        <v>189</v>
      </c>
    </row>
    <row r="53" spans="1:5" x14ac:dyDescent="0.25">
      <c r="A53">
        <v>8</v>
      </c>
      <c r="B53" s="9" t="s">
        <v>347</v>
      </c>
      <c r="C53" s="9" t="s">
        <v>360</v>
      </c>
      <c r="D53" s="9" t="s">
        <v>348</v>
      </c>
      <c r="E53" s="9" t="s">
        <v>190</v>
      </c>
    </row>
    <row r="54" spans="1:5" x14ac:dyDescent="0.25">
      <c r="A54">
        <v>8</v>
      </c>
      <c r="B54" s="9" t="s">
        <v>417</v>
      </c>
      <c r="C54" s="9" t="s">
        <v>396</v>
      </c>
      <c r="D54" s="9" t="s">
        <v>350</v>
      </c>
      <c r="E54" s="9" t="s">
        <v>189</v>
      </c>
    </row>
    <row r="55" spans="1:5" x14ac:dyDescent="0.25">
      <c r="A55">
        <v>8</v>
      </c>
      <c r="B55" s="9" t="s">
        <v>392</v>
      </c>
      <c r="C55" s="9" t="s">
        <v>393</v>
      </c>
      <c r="D55" s="9" t="s">
        <v>353</v>
      </c>
      <c r="E55" s="9" t="s">
        <v>189</v>
      </c>
    </row>
    <row r="56" spans="1:5" x14ac:dyDescent="0.25">
      <c r="A56">
        <v>8</v>
      </c>
      <c r="B56" s="9" t="s">
        <v>394</v>
      </c>
      <c r="C56" s="9" t="s">
        <v>395</v>
      </c>
      <c r="D56" s="9" t="s">
        <v>396</v>
      </c>
      <c r="E56" s="9" t="s">
        <v>189</v>
      </c>
    </row>
    <row r="57" spans="1:5" x14ac:dyDescent="0.25">
      <c r="A57">
        <v>8</v>
      </c>
      <c r="B57" s="9" t="s">
        <v>513</v>
      </c>
      <c r="C57" s="9" t="s">
        <v>514</v>
      </c>
      <c r="D57" s="7" t="s">
        <v>515</v>
      </c>
      <c r="E57" s="9" t="s">
        <v>190</v>
      </c>
    </row>
    <row r="58" spans="1:5" x14ac:dyDescent="0.25">
      <c r="A58">
        <v>8</v>
      </c>
      <c r="B58" s="9" t="s">
        <v>516</v>
      </c>
      <c r="C58" s="9" t="s">
        <v>517</v>
      </c>
      <c r="D58" s="9" t="s">
        <v>353</v>
      </c>
      <c r="E58" s="9" t="s">
        <v>189</v>
      </c>
    </row>
    <row r="59" spans="1:5" x14ac:dyDescent="0.25">
      <c r="A59">
        <v>8</v>
      </c>
      <c r="B59" s="9" t="s">
        <v>421</v>
      </c>
      <c r="C59" s="9" t="s">
        <v>420</v>
      </c>
      <c r="D59" s="9" t="s">
        <v>422</v>
      </c>
      <c r="E59" s="9" t="s">
        <v>190</v>
      </c>
    </row>
    <row r="60" spans="1:5" x14ac:dyDescent="0.25">
      <c r="A60" s="10">
        <v>9</v>
      </c>
      <c r="B60" s="10" t="s">
        <v>343</v>
      </c>
      <c r="C60" s="10" t="s">
        <v>358</v>
      </c>
      <c r="D60" s="10" t="s">
        <v>359</v>
      </c>
      <c r="E60" s="10" t="s">
        <v>189</v>
      </c>
    </row>
    <row r="61" spans="1:5" x14ac:dyDescent="0.25">
      <c r="A61" s="10">
        <v>9</v>
      </c>
      <c r="B61" s="10" t="s">
        <v>347</v>
      </c>
      <c r="C61" s="10" t="s">
        <v>360</v>
      </c>
      <c r="D61" s="7" t="s">
        <v>359</v>
      </c>
      <c r="E61" s="10" t="s">
        <v>190</v>
      </c>
    </row>
    <row r="62" spans="1:5" x14ac:dyDescent="0.25">
      <c r="A62" s="10">
        <v>9</v>
      </c>
      <c r="B62" s="10" t="s">
        <v>417</v>
      </c>
      <c r="C62" s="10" t="s">
        <v>396</v>
      </c>
      <c r="D62" s="7" t="s">
        <v>359</v>
      </c>
      <c r="E62" s="10" t="s">
        <v>189</v>
      </c>
    </row>
    <row r="63" spans="1:5" x14ac:dyDescent="0.25">
      <c r="A63" s="10">
        <v>9</v>
      </c>
      <c r="B63" s="10" t="s">
        <v>493</v>
      </c>
      <c r="C63" s="10" t="s">
        <v>399</v>
      </c>
      <c r="D63" s="7" t="s">
        <v>359</v>
      </c>
      <c r="E63" s="10" t="s">
        <v>190</v>
      </c>
    </row>
    <row r="64" spans="1:5" x14ac:dyDescent="0.25">
      <c r="A64" s="10">
        <v>9</v>
      </c>
      <c r="B64" s="10" t="s">
        <v>394</v>
      </c>
      <c r="C64" s="10" t="s">
        <v>395</v>
      </c>
      <c r="D64" s="7" t="s">
        <v>363</v>
      </c>
      <c r="E64" s="10" t="s">
        <v>189</v>
      </c>
    </row>
    <row r="65" spans="1:5" x14ac:dyDescent="0.25">
      <c r="A65" s="10">
        <v>9</v>
      </c>
      <c r="B65" s="10" t="s">
        <v>421</v>
      </c>
      <c r="C65" s="10" t="s">
        <v>420</v>
      </c>
      <c r="D65" s="7" t="s">
        <v>363</v>
      </c>
      <c r="E65" s="10" t="s">
        <v>190</v>
      </c>
    </row>
    <row r="66" spans="1:5" x14ac:dyDescent="0.25">
      <c r="A66" s="10">
        <v>9</v>
      </c>
      <c r="B66" s="10" t="s">
        <v>397</v>
      </c>
      <c r="C66" s="10" t="s">
        <v>398</v>
      </c>
      <c r="D66" s="7" t="s">
        <v>363</v>
      </c>
      <c r="E66" s="10" t="s">
        <v>189</v>
      </c>
    </row>
    <row r="67" spans="1:5" x14ac:dyDescent="0.25">
      <c r="A67" s="10">
        <v>9</v>
      </c>
      <c r="B67" s="10" t="s">
        <v>439</v>
      </c>
      <c r="C67" s="10" t="s">
        <v>440</v>
      </c>
      <c r="D67" s="7" t="s">
        <v>363</v>
      </c>
      <c r="E67" s="10" t="s">
        <v>189</v>
      </c>
    </row>
    <row r="68" spans="1:5" x14ac:dyDescent="0.25">
      <c r="A68">
        <v>10</v>
      </c>
      <c r="B68" s="10" t="s">
        <v>343</v>
      </c>
      <c r="C68" s="10" t="s">
        <v>358</v>
      </c>
      <c r="D68" s="10" t="s">
        <v>359</v>
      </c>
      <c r="E68" s="10" t="s">
        <v>189</v>
      </c>
    </row>
    <row r="69" spans="1:5" x14ac:dyDescent="0.25">
      <c r="A69">
        <v>10</v>
      </c>
      <c r="B69" s="10" t="s">
        <v>347</v>
      </c>
      <c r="C69" s="10" t="s">
        <v>360</v>
      </c>
      <c r="D69" s="7" t="s">
        <v>359</v>
      </c>
      <c r="E69" s="10" t="s">
        <v>190</v>
      </c>
    </row>
    <row r="70" spans="1:5" x14ac:dyDescent="0.25">
      <c r="A70">
        <v>10</v>
      </c>
      <c r="B70" s="10" t="s">
        <v>417</v>
      </c>
      <c r="C70" s="10" t="s">
        <v>396</v>
      </c>
      <c r="D70" s="7" t="s">
        <v>359</v>
      </c>
      <c r="E70" s="10" t="s">
        <v>189</v>
      </c>
    </row>
    <row r="71" spans="1:5" x14ac:dyDescent="0.25">
      <c r="A71">
        <v>10</v>
      </c>
      <c r="B71" s="10" t="s">
        <v>493</v>
      </c>
      <c r="C71" s="10" t="s">
        <v>399</v>
      </c>
      <c r="D71" s="7" t="s">
        <v>359</v>
      </c>
      <c r="E71" s="10" t="s">
        <v>190</v>
      </c>
    </row>
    <row r="72" spans="1:5" x14ac:dyDescent="0.25">
      <c r="A72">
        <v>10</v>
      </c>
      <c r="B72" s="10" t="s">
        <v>394</v>
      </c>
      <c r="C72" s="10" t="s">
        <v>395</v>
      </c>
      <c r="D72" s="7" t="s">
        <v>363</v>
      </c>
      <c r="E72" s="10" t="s">
        <v>189</v>
      </c>
    </row>
    <row r="73" spans="1:5" x14ac:dyDescent="0.25">
      <c r="A73">
        <v>10</v>
      </c>
      <c r="B73" s="10" t="s">
        <v>421</v>
      </c>
      <c r="C73" s="10" t="s">
        <v>420</v>
      </c>
      <c r="D73" s="7" t="s">
        <v>363</v>
      </c>
      <c r="E73" s="10" t="s">
        <v>190</v>
      </c>
    </row>
    <row r="74" spans="1:5" x14ac:dyDescent="0.25">
      <c r="A74">
        <v>10</v>
      </c>
      <c r="B74" s="10" t="s">
        <v>397</v>
      </c>
      <c r="C74" s="10" t="s">
        <v>398</v>
      </c>
      <c r="D74" s="7" t="s">
        <v>363</v>
      </c>
      <c r="E74" s="10" t="s">
        <v>189</v>
      </c>
    </row>
    <row r="75" spans="1:5" x14ac:dyDescent="0.25">
      <c r="A75">
        <v>10</v>
      </c>
      <c r="B75" s="10" t="s">
        <v>439</v>
      </c>
      <c r="C75" s="10" t="s">
        <v>440</v>
      </c>
      <c r="D75" s="7" t="s">
        <v>363</v>
      </c>
      <c r="E75" s="10" t="s">
        <v>189</v>
      </c>
    </row>
  </sheetData>
  <dataValidations count="2">
    <dataValidation type="list" allowBlank="1" showErrorMessage="1" sqref="E4:E9 E76:E201">
      <formula1>Hidden_1_Tabla_5147844</formula1>
    </dataValidation>
    <dataValidation type="list" allowBlank="1" showErrorMessage="1" sqref="E10:E75">
      <formula1>Hidden_1_Tabla_5147835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J12" sqref="J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51501</v>
      </c>
    </row>
    <row r="5" spans="1:2" x14ac:dyDescent="0.25">
      <c r="A5">
        <v>2</v>
      </c>
      <c r="B5">
        <v>52901</v>
      </c>
    </row>
    <row r="6" spans="1:2" x14ac:dyDescent="0.25">
      <c r="A6">
        <v>3</v>
      </c>
      <c r="B6" s="13">
        <v>52901</v>
      </c>
    </row>
    <row r="7" spans="1:2" x14ac:dyDescent="0.25">
      <c r="A7">
        <v>4</v>
      </c>
      <c r="B7">
        <v>54104</v>
      </c>
    </row>
    <row r="8" spans="1:2" x14ac:dyDescent="0.25">
      <c r="A8">
        <v>5</v>
      </c>
      <c r="B8">
        <v>21101</v>
      </c>
    </row>
    <row r="9" spans="1:2" x14ac:dyDescent="0.25">
      <c r="A9">
        <v>5</v>
      </c>
      <c r="B9">
        <v>21601</v>
      </c>
    </row>
    <row r="10" spans="1:2" x14ac:dyDescent="0.25">
      <c r="A10">
        <v>6</v>
      </c>
      <c r="B10">
        <v>24901</v>
      </c>
    </row>
    <row r="11" spans="1:2" x14ac:dyDescent="0.25">
      <c r="A11" s="9">
        <v>7</v>
      </c>
      <c r="B11" s="9">
        <v>24901</v>
      </c>
    </row>
    <row r="12" spans="1:2" x14ac:dyDescent="0.25">
      <c r="A12">
        <v>8</v>
      </c>
      <c r="B12">
        <v>144401</v>
      </c>
    </row>
    <row r="13" spans="1:2" x14ac:dyDescent="0.25">
      <c r="A13">
        <v>9</v>
      </c>
      <c r="B13" s="13">
        <v>21401</v>
      </c>
    </row>
    <row r="14" spans="1:2" x14ac:dyDescent="0.25">
      <c r="A14">
        <v>10</v>
      </c>
      <c r="B14">
        <v>21401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2024-01-18T19:45:50Z</dcterms:modified>
</cp:coreProperties>
</file>